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91d2a104514b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商品マスタ" sheetId="1" r:id="R661f9dae35594c27"/>
    <x:sheet xmlns:r="http://schemas.openxmlformats.org/officeDocument/2006/relationships" name="入出庫" sheetId="2" r:id="R2e4ba2febc38428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;[Red]-0;0"/>
    <x:numFmt numFmtId="201" formatCode="yyyy/m/d"/>
  </x:numFmts>
  <x:fonts count="4">
    <x:font>
      <x:sz val="11"/>
      <x:name val="Carlito"/>
    </x:font>
    <x:font>
      <x:sz val="12"/>
      <x:color rgb="FF243D37"/>
      <x:name val="Hiragino Sans"/>
    </x:font>
    <x:font>
      <x:b/>
      <x:sz val="12"/>
      <x:color rgb="FFFFFFFF"/>
      <x:name val="Hiragino Sans"/>
    </x:font>
    <x:font>
      <x:b/>
      <x:sz val="16"/>
      <x:color rgb="FF155C4C"/>
      <x:name val="Hiragino Sans"/>
    </x:font>
  </x:fonts>
  <x:fills count="5">
    <x:fill>
      <x:patternFill patternType="none"/>
    </x:fill>
    <x:fill>
      <x:patternFill patternType="gray125"/>
    </x:fill>
    <x:fill>
      <x:patternFill patternType="solid">
        <x:fgColor rgb="FF155C4C"/>
      </x:patternFill>
    </x:fill>
    <x:fill>
      <x:patternFill patternType="solid">
        <x:fgColor rgb="FFFFF3D6"/>
      </x:patternFill>
    </x:fill>
    <x:fill>
      <x:patternFill patternType="solid">
        <x:fgColor rgb="FFF0F7F4"/>
      </x:patternFill>
    </x:fill>
  </x:fills>
  <x:borders count="4">
    <x:border/>
    <x:border>
      <x:bottom style="thin">
        <x:color rgb="FFDFE8E4"/>
      </x:bottom>
    </x:border>
    <x:border>
      <x:top style="thin">
        <x:color rgb="FFDFE8E4"/>
      </x:top>
      <x:bottom style="thin">
        <x:color rgb="FFDFE8E4"/>
      </x:bottom>
    </x:border>
    <x:border>
      <x:top style="thin">
        <x:color rgb="FFDFE8E4"/>
      </x:top>
    </x:border>
  </x:borders>
  <x:cellStyleXfs count="1">
    <x:xf numFmtId="0" fontId="0" fillId="0" borderId="0"/>
  </x:cellStyleXfs>
  <x:cellXfs count="2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/>
    </x:xf>
    <x:xf numFmtId="0" fontId="1" fillId="2" borderId="1" xfId="0" applyNumberFormat="1" applyFont="1" applyFill="1" applyBorder="1" applyAlignment="1">
      <x:alignment vertical="center"/>
    </x:xf>
    <x:xf numFmtId="0" fontId="2" fillId="2" borderId="1" xfId="0" applyNumberFormat="1" applyFont="1" applyFill="1" applyBorder="1" applyAlignment="1">
      <x:alignment vertical="center"/>
    </x:xf>
    <x:xf numFmtId="0" fontId="1" fillId="3" borderId="2" xfId="0" applyNumberFormat="1" applyFont="1" applyFill="1" applyBorder="1" applyAlignment="1">
      <x:alignment vertical="center"/>
    </x:xf>
    <x:xf numFmtId="0" fontId="1" fillId="3" borderId="3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200" fontId="1" fillId="3" borderId="2" xfId="0" applyNumberFormat="1" applyFont="1" applyFill="1" applyBorder="1" applyAlignment="1">
      <x:alignment vertical="center"/>
    </x:xf>
    <x:xf numFmtId="200" fontId="1" fillId="4" borderId="2" xfId="0" applyNumberFormat="1" applyFont="1" applyFill="1" applyBorder="1" applyAlignment="1">
      <x:alignment vertical="center"/>
    </x:xf>
    <x:xf numFmtId="200" fontId="1" fillId="3" borderId="3" xfId="0" applyNumberFormat="1" applyFont="1" applyFill="1" applyBorder="1" applyAlignment="1">
      <x:alignment vertical="center"/>
    </x:xf>
    <x:xf numFmtId="200" fontId="1" fillId="4" borderId="3" xfId="0" applyNumberFormat="1" applyFont="1" applyFill="1" applyBorder="1" applyAlignment="1">
      <x:alignment vertical="center"/>
    </x:xf>
    <x:xf numFmtId="200" fontId="3" fillId="4" borderId="2" xfId="0" applyNumberFormat="1" applyFont="1" applyFill="1" applyBorder="1" applyAlignment="1">
      <x:alignment vertical="center"/>
    </x:xf>
    <x:xf numFmtId="200" fontId="3" fillId="4" borderId="3" xfId="0" applyNumberFormat="1" applyFont="1" applyFill="1" applyBorder="1" applyAlignment="1">
      <x:alignment vertical="center"/>
    </x:xf>
    <x:xf numFmtId="0" fontId="1" fillId="3" borderId="2" xfId="0" applyNumberFormat="1" applyFont="1" applyFill="1" applyBorder="1" applyAlignment="1">
      <x:alignment vertical="center" wrapText="1"/>
    </x:xf>
    <x:xf numFmtId="0" fontId="1" fillId="3" borderId="3" xfId="0" applyNumberFormat="1" applyFont="1" applyFill="1" applyBorder="1" applyAlignment="1">
      <x:alignment vertical="center" wrapText="1"/>
    </x:xf>
    <x:xf numFmtId="201" fontId="1" fillId="3" borderId="2" xfId="0" applyNumberFormat="1" applyFont="1" applyFill="1" applyBorder="1" applyAlignment="1">
      <x:alignment vertical="center"/>
    </x:xf>
    <x:xf numFmtId="201" fontId="1" fillId="3" borderId="3" xfId="0" applyNumberFormat="1" applyFont="1" applyFill="1" applyBorder="1" applyAlignment="1">
      <x:alignment vertical="center"/>
    </x:xf>
    <x:xf numFmtId="201" fontId="0" fillId="0" borderId="0" xfId="0" applyNumberFormat="1" applyFont="1" applyFill="1" applyBorder="1"/>
    <x:xf numFmtId="200" fontId="0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f7401a11ec40cd" /><Relationship Type="http://schemas.openxmlformats.org/officeDocument/2006/relationships/theme" Target="/xl/theme/theme1.xml" Id="R835f5794ecbe4cdb" /><Relationship Type="http://schemas.openxmlformats.org/officeDocument/2006/relationships/sharedStrings" Target="/xl/sharedStrings.xml" Id="R6c5f617da8ad4578" /><Relationship Type="http://schemas.openxmlformats.org/officeDocument/2006/relationships/worksheet" Target="/xl/worksheets/sheet1.xml" Id="R661f9dae35594c27" /><Relationship Type="http://schemas.openxmlformats.org/officeDocument/2006/relationships/worksheet" Target="/xl/worksheets/sheet2.xml" Id="R2e4ba2febc38428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55C4C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3.779999732971191" hidden="0" customWidth="1"/>
    <x:col min="2" max="2" width="20.440000534057617" hidden="0" customWidth="1"/>
    <x:col min="3" max="3" width="10.220000267028809" hidden="0" customWidth="1"/>
    <x:col min="4" max="4" width="10.220000267028809" hidden="0" customWidth="1"/>
    <x:col min="5" max="5" width="10.220000267028809" hidden="0" customWidth="1"/>
    <x:col min="6" max="6" width="10.220000267028809" hidden="0" customWidth="1"/>
    <x:col min="7" max="7" width="10.220000267028809" hidden="0" customWidth="1"/>
    <x:col min="8" max="8" width="10.220000267028809" hidden="0" customWidth="1"/>
    <x:col min="9" max="9" width="14.670000076293945" hidden="0" customWidth="1"/>
  </x:cols>
  <x:sheetData>
    <x:row r="1" ht="34" customHeight="1">
      <x:c r="A1" s="7" t="str">
        <x:v>商品コード</x:v>
      </x:c>
      <x:c r="B1" s="7" t="str">
        <x:v>商品名</x:v>
      </x:c>
      <x:c r="C1" s="7" t="str">
        <x:v>期首在庫</x:v>
      </x:c>
      <x:c r="D1" s="7" t="str">
        <x:v>発注点</x:v>
      </x:c>
      <x:c r="E1" s="7" t="str">
        <x:v>入庫計</x:v>
      </x:c>
      <x:c r="F1" s="7" t="str">
        <x:v>出庫計</x:v>
      </x:c>
      <x:c r="G1" s="7" t="str">
        <x:v>調整計</x:v>
      </x:c>
      <x:c r="H1" s="7" t="str">
        <x:v>現在庫</x:v>
      </x:c>
      <x:c r="I1" s="7" t="str">
        <x:v>状態</x:v>
      </x:c>
    </x:row>
    <x:row r="2" ht="36" customHeight="1">
      <x:c r="A2" s="8" t="str">
        <x:v>A-001</x:v>
      </x:c>
      <x:c r="B2" s="8" t="str">
        <x:v>マグカップ（白）</x:v>
      </x:c>
      <x:c r="C2" s="12" t="n">
        <x:v>20</x:v>
      </x:c>
      <x:c r="D2" s="12" t="n">
        <x:v>25</x:v>
      </x:c>
      <x:c r="E2" s="13" t="n">
        <x:f>IF($A2="","",SUMIFS('入出庫'!$D$2:$D$2001,'入出庫'!$B$2:$B$2001,$A2,'入出庫'!$C$2:$C$2001,"入庫"))</x:f>
        <x:v>10</x:v>
      </x:c>
      <x:c r="F2" s="13" t="n">
        <x:f>IF($A2="","",SUMIFS('入出庫'!$D$2:$D$2001,'入出庫'!$B$2:$B$2001,$A2,'入出庫'!$C$2:$C$2001,"出庫"))</x:f>
        <x:v>8</x:v>
      </x:c>
      <x:c r="G2" s="13" t="n">
        <x:f>IF($A2="","",SUMIFS('入出庫'!$D$2:$D$2001,'入出庫'!$B$2:$B$2001,$A2,'入出庫'!$C$2:$C$2001,"棚卸調整"))</x:f>
        <x:v>-1</x:v>
      </x:c>
      <x:c r="H2" s="16" t="n">
        <x:f>IF($A2="","",C2+E2-F2+G2)</x:f>
        <x:v>21</x:v>
      </x:c>
      <x:c r="I2" s="10" t="str">
        <x:f>IF($A2="","",IF(H2&lt;0,"要確認",IF(H2=0,"欠品",IF(H2&lt;=D2,"要発注","在庫あり"))))</x:f>
        <x:v>要発注</x:v>
      </x:c>
    </x:row>
    <x:row r="3" ht="36" customHeight="1">
      <x:c r="A3" s="9" t="str">
        <x:v>A-002</x:v>
      </x:c>
      <x:c r="B3" s="9" t="str">
        <x:v>マグカップ（黒）</x:v>
      </x:c>
      <x:c r="C3" s="14" t="n">
        <x:v>12</x:v>
      </x:c>
      <x:c r="D3" s="14" t="n">
        <x:v>5</x:v>
      </x:c>
      <x:c r="E3" s="15" t="n">
        <x:f>IF($A3="","",SUMIFS('入出庫'!$D$2:$D$2001,'入出庫'!$B$2:$B$2001,$A3,'入出庫'!$C$2:$C$2001,"入庫"))</x:f>
        <x:v>0</x:v>
      </x:c>
      <x:c r="F3" s="15" t="n">
        <x:f>IF($A3="","",SUMIFS('入出庫'!$D$2:$D$2001,'入出庫'!$B$2:$B$2001,$A3,'入出庫'!$C$2:$C$2001,"出庫"))</x:f>
        <x:v>2</x:v>
      </x:c>
      <x:c r="G3" s="15" t="n">
        <x:f>IF($A3="","",SUMIFS('入出庫'!$D$2:$D$2001,'入出庫'!$B$2:$B$2001,$A3,'入出庫'!$C$2:$C$2001,"棚卸調整"))</x:f>
        <x:v>0</x:v>
      </x:c>
      <x:c r="H3" s="17" t="n">
        <x:f>IF($A3="","",C3+E3-F3+G3)</x:f>
        <x:v>10</x:v>
      </x:c>
      <x:c r="I3" s="11" t="str">
        <x:f>IF($A3="","",IF(H3&lt;0,"要確認",IF(H3=0,"欠品",IF(H3&lt;=D3,"要発注","在庫あり"))))</x:f>
        <x:v>在庫あり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155C4C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3.5600004196167" hidden="0" customWidth="1"/>
    <x:col min="2" max="2" width="14.220000267028809" hidden="0" customWidth="1"/>
    <x:col min="3" max="3" width="14.220000267028809" hidden="0" customWidth="1"/>
    <x:col min="4" max="4" width="8.329999923706055" hidden="0" customWidth="1"/>
    <x:col min="5" max="5" width="13.890000343322754" hidden="0" customWidth="1"/>
    <x:col min="6" max="6" width="31.329999923706055" hidden="0" customWidth="1"/>
    <x:col min="7" max="7" width="15.5600004196167" hidden="0" customWidth="1"/>
  </x:cols>
  <x:sheetData>
    <x:row r="1" ht="34" customHeight="1">
      <x:c r="A1" s="7" t="str">
        <x:v>日付</x:v>
      </x:c>
      <x:c r="B1" s="7" t="str">
        <x:v>商品コード</x:v>
      </x:c>
      <x:c r="C1" s="7" t="str">
        <x:v>区分</x:v>
      </x:c>
      <x:c r="D1" s="7" t="str">
        <x:v>数量</x:v>
      </x:c>
      <x:c r="E1" s="7" t="str">
        <x:v>伝票番号</x:v>
      </x:c>
      <x:c r="F1" s="7" t="str">
        <x:v>メモ</x:v>
      </x:c>
      <x:c r="G1" s="7" t="str">
        <x:v>コード確認</x:v>
      </x:c>
    </x:row>
    <x:row r="2" ht="36" customHeight="1">
      <x:c r="A2" s="20" t="n">
        <x:v>46266</x:v>
      </x:c>
      <x:c r="B2" s="8" t="str">
        <x:v>A-001</x:v>
      </x:c>
      <x:c r="C2" s="8" t="str">
        <x:v>入庫</x:v>
      </x:c>
      <x:c r="D2" s="12" t="n">
        <x:v>10</x:v>
      </x:c>
      <x:c r="E2" s="8" t="str">
        <x:v>IN-001</x:v>
      </x:c>
      <x:c r="F2" s="18" t="str">
        <x:v>仕入れ</x:v>
      </x:c>
      <x:c r="G2" s="10" t="str">
        <x:f>IF(B2="","",IF(COUNTIF('商品マスタ'!$A$2:$A$301,B2)=1,"OK","コード確認"))</x:f>
        <x:v>OK</x:v>
      </x:c>
    </x:row>
    <x:row r="3" ht="36" customHeight="1">
      <x:c r="A3" s="20" t="n">
        <x:v>46267</x:v>
      </x:c>
      <x:c r="B3" s="8" t="str">
        <x:v>A-001</x:v>
      </x:c>
      <x:c r="C3" s="8" t="str">
        <x:v>出庫</x:v>
      </x:c>
      <x:c r="D3" s="12" t="n">
        <x:v>8</x:v>
      </x:c>
      <x:c r="E3" s="8" t="str">
        <x:v>OUT-001</x:v>
      </x:c>
      <x:c r="F3" s="18" t="str">
        <x:v>販売</x:v>
      </x:c>
      <x:c r="G3" s="10" t="str">
        <x:f>IF(B3="","",IF(COUNTIF('商品マスタ'!$A$2:$A$301,B3)=1,"OK","コード確認"))</x:f>
        <x:v>OK</x:v>
      </x:c>
    </x:row>
    <x:row r="4" ht="36" customHeight="1">
      <x:c r="A4" s="20" t="n">
        <x:v>46267</x:v>
      </x:c>
      <x:c r="B4" s="8" t="str">
        <x:v>A-002</x:v>
      </x:c>
      <x:c r="C4" s="8" t="str">
        <x:v>出庫</x:v>
      </x:c>
      <x:c r="D4" s="12" t="n">
        <x:v>2</x:v>
      </x:c>
      <x:c r="E4" s="8" t="str">
        <x:v>OUT-002</x:v>
      </x:c>
      <x:c r="F4" s="18" t="str">
        <x:v>販売</x:v>
      </x:c>
      <x:c r="G4" s="10" t="str">
        <x:f>IF(B4="","",IF(COUNTIF('商品マスタ'!$A$2:$A$301,B4)=1,"OK","コード確認"))</x:f>
        <x:v>OK</x:v>
      </x:c>
    </x:row>
    <x:row r="5" ht="56" customHeight="1">
      <x:c r="A5" s="21" t="n">
        <x:v>46268</x:v>
      </x:c>
      <x:c r="B5" s="9" t="str">
        <x:v>A-001</x:v>
      </x:c>
      <x:c r="C5" s="9" t="str">
        <x:v>棚卸調整</x:v>
      </x:c>
      <x:c r="D5" s="14" t="n">
        <x:v>-1</x:v>
      </x:c>
      <x:c r="E5" s="9" t="str">
        <x:v>ADJ-001</x:v>
      </x:c>
      <x:c r="F5" s="19" t="str">
        <x:v>実物21個。
記録確認後、差異1個を調整</x:v>
      </x:c>
      <x:c r="G5" s="11" t="str">
        <x:f>IF(B5="","",IF(COUNTIF('商品マスタ'!$A$2:$A$301,B5)=1,"OK","コード確認"))</x:f>
        <x:v>OK</x:v>
      </x:c>
    </x:row>
    <x:row r="6">
      <x:c r="A6" s="22"/>
      <x:c r="D6" s="23"/>
    </x:row>
    <x:row r="7">
      <x:c r="A7" s="22"/>
      <x:c r="D7" s="23"/>
    </x:row>
    <x:row r="8">
      <x:c r="A8" s="22"/>
      <x:c r="D8" s="23"/>
    </x:row>
    <x:row r="9">
      <x:c r="A9" s="22"/>
      <x:c r="D9" s="23"/>
    </x:row>
    <x:row r="10">
      <x:c r="A10" s="22"/>
      <x:c r="D10" s="23"/>
    </x:row>
    <x:row r="11">
      <x:c r="A11" s="22"/>
      <x:c r="D11" s="23"/>
    </x:row>
    <x:row r="12">
      <x:c r="A12" s="22"/>
      <x:c r="D12" s="23"/>
    </x:row>
    <x:row r="13">
      <x:c r="A13" s="22"/>
      <x:c r="D13" s="23"/>
    </x:row>
    <x:row r="14">
      <x:c r="A14" s="22"/>
      <x:c r="D14" s="23"/>
    </x:row>
    <x:row r="15">
      <x:c r="A15" s="22"/>
      <x:c r="D15" s="23"/>
    </x:row>
    <x:row r="16">
      <x:c r="A16" s="22"/>
      <x:c r="D16" s="23"/>
    </x:row>
    <x:row r="17">
      <x:c r="A17" s="22"/>
      <x:c r="D17" s="23"/>
    </x:row>
    <x:row r="18">
      <x:c r="A18" s="22"/>
      <x:c r="D18" s="23"/>
    </x:row>
    <x:row r="19">
      <x:c r="A19" s="22"/>
      <x:c r="D19" s="23"/>
    </x:row>
    <x:row r="20">
      <x:c r="A20" s="22"/>
      <x:c r="D20" s="23"/>
    </x:row>
    <x:row r="21">
      <x:c r="A21" s="22"/>
      <x:c r="D21" s="23"/>
    </x:row>
    <x:row r="22">
      <x:c r="A22" s="22"/>
      <x:c r="D22" s="23"/>
    </x:row>
    <x:row r="23">
      <x:c r="A23" s="22"/>
      <x:c r="D23" s="23"/>
    </x:row>
    <x:row r="24">
      <x:c r="A24" s="22"/>
      <x:c r="D24" s="23"/>
    </x:row>
    <x:row r="25">
      <x:c r="A25" s="22"/>
      <x:c r="D25" s="23"/>
    </x:row>
    <x:row r="26">
      <x:c r="A26" s="22"/>
      <x:c r="D26" s="23"/>
    </x:row>
    <x:row r="27">
      <x:c r="A27" s="22"/>
      <x:c r="D27" s="23"/>
    </x:row>
    <x:row r="28">
      <x:c r="A28" s="22"/>
      <x:c r="D28" s="23"/>
    </x:row>
    <x:row r="29">
      <x:c r="A29" s="22"/>
      <x:c r="D29" s="23"/>
    </x:row>
    <x:row r="30">
      <x:c r="A30" s="22"/>
      <x:c r="D30" s="23"/>
    </x:row>
    <x:row r="31">
      <x:c r="A31" s="22"/>
      <x:c r="D31" s="23"/>
    </x:row>
    <x:row r="32">
      <x:c r="A32" s="22"/>
      <x:c r="D32" s="23"/>
    </x:row>
    <x:row r="33">
      <x:c r="A33" s="22"/>
      <x:c r="D33" s="23"/>
    </x:row>
    <x:row r="34">
      <x:c r="A34" s="22"/>
      <x:c r="D34" s="23"/>
    </x:row>
    <x:row r="35">
      <x:c r="A35" s="22"/>
      <x:c r="D35" s="23"/>
    </x:row>
    <x:row r="36">
      <x:c r="A36" s="22"/>
      <x:c r="D36" s="23"/>
    </x:row>
    <x:row r="37">
      <x:c r="A37" s="22"/>
      <x:c r="D37" s="23"/>
    </x:row>
    <x:row r="38">
      <x:c r="A38" s="22"/>
      <x:c r="D38" s="23"/>
    </x:row>
    <x:row r="39">
      <x:c r="A39" s="22"/>
      <x:c r="D39" s="23"/>
    </x:row>
    <x:row r="40">
      <x:c r="A40" s="22"/>
      <x:c r="D40" s="23"/>
    </x:row>
    <x:row r="41">
      <x:c r="A41" s="22"/>
      <x:c r="D41" s="23"/>
    </x:row>
    <x:row r="42">
      <x:c r="A42" s="22"/>
      <x:c r="D42" s="23"/>
    </x:row>
    <x:row r="43">
      <x:c r="A43" s="22"/>
      <x:c r="D43" s="23"/>
    </x:row>
    <x:row r="44">
      <x:c r="A44" s="22"/>
      <x:c r="D44" s="23"/>
    </x:row>
    <x:row r="45">
      <x:c r="A45" s="22"/>
      <x:c r="D45" s="23"/>
    </x:row>
    <x:row r="46">
      <x:c r="A46" s="22"/>
      <x:c r="D46" s="23"/>
    </x:row>
    <x:row r="47">
      <x:c r="A47" s="22"/>
      <x:c r="D47" s="23"/>
    </x:row>
    <x:row r="48">
      <x:c r="A48" s="22"/>
      <x:c r="D48" s="23"/>
    </x:row>
    <x:row r="49">
      <x:c r="A49" s="22"/>
      <x:c r="D49" s="23"/>
    </x:row>
    <x:row r="50">
      <x:c r="A50" s="22"/>
      <x:c r="D50" s="23"/>
    </x:row>
    <x:row r="51">
      <x:c r="A51" s="22"/>
      <x:c r="D51" s="23"/>
    </x:row>
    <x:row r="52">
      <x:c r="A52" s="22"/>
      <x:c r="D52" s="23"/>
    </x:row>
    <x:row r="53">
      <x:c r="A53" s="22"/>
      <x:c r="D53" s="23"/>
    </x:row>
    <x:row r="54">
      <x:c r="A54" s="22"/>
      <x:c r="D54" s="23"/>
    </x:row>
    <x:row r="55">
      <x:c r="A55" s="22"/>
      <x:c r="D55" s="23"/>
    </x:row>
    <x:row r="56">
      <x:c r="A56" s="22"/>
      <x:c r="D56" s="23"/>
    </x:row>
    <x:row r="57">
      <x:c r="A57" s="22"/>
      <x:c r="D57" s="23"/>
    </x:row>
    <x:row r="58">
      <x:c r="A58" s="22"/>
      <x:c r="D58" s="23"/>
    </x:row>
    <x:row r="59">
      <x:c r="A59" s="22"/>
      <x:c r="D59" s="23"/>
    </x:row>
    <x:row r="60">
      <x:c r="A60" s="22"/>
      <x:c r="D60" s="23"/>
    </x:row>
    <x:row r="61">
      <x:c r="A61" s="22"/>
      <x:c r="D61" s="23"/>
    </x:row>
    <x:row r="62">
      <x:c r="A62" s="22"/>
      <x:c r="D62" s="23"/>
    </x:row>
    <x:row r="63">
      <x:c r="A63" s="22"/>
      <x:c r="D63" s="23"/>
    </x:row>
    <x:row r="64">
      <x:c r="A64" s="22"/>
      <x:c r="D64" s="23"/>
    </x:row>
    <x:row r="65">
      <x:c r="A65" s="22"/>
      <x:c r="D65" s="23"/>
    </x:row>
    <x:row r="66">
      <x:c r="A66" s="22"/>
      <x:c r="D66" s="23"/>
    </x:row>
    <x:row r="67">
      <x:c r="A67" s="22"/>
      <x:c r="D67" s="23"/>
    </x:row>
    <x:row r="68">
      <x:c r="A68" s="22"/>
      <x:c r="D68" s="23"/>
    </x:row>
    <x:row r="69">
      <x:c r="A69" s="22"/>
      <x:c r="D69" s="23"/>
    </x:row>
    <x:row r="70">
      <x:c r="A70" s="22"/>
      <x:c r="D70" s="23"/>
    </x:row>
    <x:row r="71">
      <x:c r="A71" s="22"/>
      <x:c r="D71" s="23"/>
    </x:row>
    <x:row r="72">
      <x:c r="A72" s="22"/>
      <x:c r="D72" s="23"/>
    </x:row>
    <x:row r="73">
      <x:c r="A73" s="22"/>
      <x:c r="D73" s="23"/>
    </x:row>
    <x:row r="74">
      <x:c r="A74" s="22"/>
      <x:c r="D74" s="23"/>
    </x:row>
    <x:row r="75">
      <x:c r="A75" s="22"/>
      <x:c r="D75" s="23"/>
    </x:row>
    <x:row r="76">
      <x:c r="A76" s="22"/>
      <x:c r="D76" s="23"/>
    </x:row>
    <x:row r="77">
      <x:c r="A77" s="22"/>
      <x:c r="D77" s="23"/>
    </x:row>
    <x:row r="78">
      <x:c r="A78" s="22"/>
      <x:c r="D78" s="23"/>
    </x:row>
    <x:row r="79">
      <x:c r="A79" s="22"/>
      <x:c r="D79" s="23"/>
    </x:row>
    <x:row r="80">
      <x:c r="A80" s="22"/>
      <x:c r="D80" s="23"/>
    </x:row>
    <x:row r="81">
      <x:c r="A81" s="22"/>
      <x:c r="D81" s="23"/>
    </x:row>
    <x:row r="82">
      <x:c r="A82" s="22"/>
      <x:c r="D82" s="23"/>
    </x:row>
    <x:row r="83">
      <x:c r="A83" s="22"/>
      <x:c r="D83" s="23"/>
    </x:row>
    <x:row r="84">
      <x:c r="A84" s="22"/>
      <x:c r="D84" s="23"/>
    </x:row>
    <x:row r="85">
      <x:c r="A85" s="22"/>
      <x:c r="D85" s="23"/>
    </x:row>
    <x:row r="86">
      <x:c r="A86" s="22"/>
      <x:c r="D86" s="23"/>
    </x:row>
    <x:row r="87">
      <x:c r="A87" s="22"/>
      <x:c r="D87" s="23"/>
    </x:row>
    <x:row r="88">
      <x:c r="A88" s="22"/>
      <x:c r="D88" s="23"/>
    </x:row>
    <x:row r="89">
      <x:c r="A89" s="22"/>
      <x:c r="D89" s="23"/>
    </x:row>
    <x:row r="90">
      <x:c r="A90" s="22"/>
      <x:c r="D90" s="23"/>
    </x:row>
    <x:row r="91">
      <x:c r="A91" s="22"/>
      <x:c r="D91" s="23"/>
    </x:row>
    <x:row r="92">
      <x:c r="A92" s="22"/>
      <x:c r="D92" s="23"/>
    </x:row>
    <x:row r="93">
      <x:c r="A93" s="22"/>
      <x:c r="D93" s="23"/>
    </x:row>
    <x:row r="94">
      <x:c r="A94" s="22"/>
      <x:c r="D94" s="23"/>
    </x:row>
    <x:row r="95">
      <x:c r="A95" s="22"/>
      <x:c r="D95" s="23"/>
    </x:row>
    <x:row r="96">
      <x:c r="A96" s="22"/>
      <x:c r="D96" s="23"/>
    </x:row>
    <x:row r="97">
      <x:c r="A97" s="22"/>
      <x:c r="D97" s="23"/>
    </x:row>
    <x:row r="98">
      <x:c r="A98" s="22"/>
      <x:c r="D98" s="23"/>
    </x:row>
    <x:row r="99">
      <x:c r="A99" s="22"/>
      <x:c r="D99" s="23"/>
    </x:row>
    <x:row r="100">
      <x:c r="A100" s="22"/>
      <x:c r="D100" s="23"/>
    </x:row>
    <x:row r="101">
      <x:c r="A101" s="22"/>
      <x:c r="D101" s="23"/>
    </x:row>
    <x:row r="102">
      <x:c r="A102" s="22"/>
      <x:c r="D102" s="23"/>
    </x:row>
    <x:row r="103">
      <x:c r="A103" s="22"/>
      <x:c r="D103" s="23"/>
    </x:row>
    <x:row r="104">
      <x:c r="A104" s="22"/>
      <x:c r="D104" s="23"/>
    </x:row>
    <x:row r="105">
      <x:c r="A105" s="22"/>
      <x:c r="D105" s="23"/>
    </x:row>
    <x:row r="106">
      <x:c r="A106" s="22"/>
      <x:c r="D106" s="23"/>
    </x:row>
    <x:row r="107">
      <x:c r="A107" s="22"/>
      <x:c r="D107" s="23"/>
    </x:row>
    <x:row r="108">
      <x:c r="A108" s="22"/>
      <x:c r="D108" s="23"/>
    </x:row>
    <x:row r="109">
      <x:c r="A109" s="22"/>
      <x:c r="D109" s="23"/>
    </x:row>
    <x:row r="110">
      <x:c r="A110" s="22"/>
      <x:c r="D110" s="23"/>
    </x:row>
    <x:row r="111">
      <x:c r="A111" s="22"/>
      <x:c r="D111" s="23"/>
    </x:row>
    <x:row r="112">
      <x:c r="A112" s="22"/>
      <x:c r="D112" s="23"/>
    </x:row>
    <x:row r="113">
      <x:c r="A113" s="22"/>
      <x:c r="D113" s="23"/>
    </x:row>
    <x:row r="114">
      <x:c r="A114" s="22"/>
      <x:c r="D114" s="23"/>
    </x:row>
    <x:row r="115">
      <x:c r="A115" s="22"/>
      <x:c r="D115" s="23"/>
    </x:row>
    <x:row r="116">
      <x:c r="A116" s="22"/>
      <x:c r="D116" s="23"/>
    </x:row>
    <x:row r="117">
      <x:c r="A117" s="22"/>
      <x:c r="D117" s="23"/>
    </x:row>
    <x:row r="118">
      <x:c r="A118" s="22"/>
      <x:c r="D118" s="23"/>
    </x:row>
    <x:row r="119">
      <x:c r="A119" s="22"/>
      <x:c r="D119" s="23"/>
    </x:row>
    <x:row r="120">
      <x:c r="A120" s="22"/>
      <x:c r="D120" s="23"/>
    </x:row>
    <x:row r="121">
      <x:c r="A121" s="22"/>
      <x:c r="D121" s="23"/>
    </x:row>
    <x:row r="122">
      <x:c r="A122" s="22"/>
      <x:c r="D122" s="23"/>
    </x:row>
    <x:row r="123">
      <x:c r="A123" s="22"/>
      <x:c r="D123" s="23"/>
    </x:row>
    <x:row r="124">
      <x:c r="A124" s="22"/>
      <x:c r="D124" s="23"/>
    </x:row>
    <x:row r="125">
      <x:c r="A125" s="22"/>
      <x:c r="D125" s="23"/>
    </x:row>
    <x:row r="126">
      <x:c r="A126" s="22"/>
      <x:c r="D126" s="23"/>
    </x:row>
    <x:row r="127">
      <x:c r="A127" s="22"/>
      <x:c r="D127" s="23"/>
    </x:row>
    <x:row r="128">
      <x:c r="A128" s="22"/>
      <x:c r="D128" s="23"/>
    </x:row>
    <x:row r="129">
      <x:c r="A129" s="22"/>
      <x:c r="D129" s="23"/>
    </x:row>
    <x:row r="130">
      <x:c r="A130" s="22"/>
      <x:c r="D130" s="23"/>
    </x:row>
    <x:row r="131">
      <x:c r="A131" s="22"/>
      <x:c r="D131" s="23"/>
    </x:row>
    <x:row r="132">
      <x:c r="A132" s="22"/>
      <x:c r="D132" s="23"/>
    </x:row>
    <x:row r="133">
      <x:c r="A133" s="22"/>
      <x:c r="D133" s="23"/>
    </x:row>
    <x:row r="134">
      <x:c r="A134" s="22"/>
      <x:c r="D134" s="23"/>
    </x:row>
    <x:row r="135">
      <x:c r="A135" s="22"/>
      <x:c r="D135" s="23"/>
    </x:row>
    <x:row r="136">
      <x:c r="A136" s="22"/>
      <x:c r="D136" s="23"/>
    </x:row>
    <x:row r="137">
      <x:c r="A137" s="22"/>
      <x:c r="D137" s="23"/>
    </x:row>
    <x:row r="138">
      <x:c r="A138" s="22"/>
      <x:c r="D138" s="23"/>
    </x:row>
    <x:row r="139">
      <x:c r="A139" s="22"/>
      <x:c r="D139" s="23"/>
    </x:row>
    <x:row r="140">
      <x:c r="A140" s="22"/>
      <x:c r="D140" s="23"/>
    </x:row>
    <x:row r="141">
      <x:c r="A141" s="22"/>
      <x:c r="D141" s="23"/>
    </x:row>
    <x:row r="142">
      <x:c r="A142" s="22"/>
      <x:c r="D142" s="23"/>
    </x:row>
    <x:row r="143">
      <x:c r="A143" s="22"/>
      <x:c r="D143" s="23"/>
    </x:row>
    <x:row r="144">
      <x:c r="A144" s="22"/>
      <x:c r="D144" s="23"/>
    </x:row>
    <x:row r="145">
      <x:c r="A145" s="22"/>
      <x:c r="D145" s="23"/>
    </x:row>
    <x:row r="146">
      <x:c r="A146" s="22"/>
      <x:c r="D146" s="23"/>
    </x:row>
    <x:row r="147">
      <x:c r="A147" s="22"/>
      <x:c r="D147" s="23"/>
    </x:row>
    <x:row r="148">
      <x:c r="A148" s="22"/>
      <x:c r="D148" s="23"/>
    </x:row>
    <x:row r="149">
      <x:c r="A149" s="22"/>
      <x:c r="D149" s="23"/>
    </x:row>
    <x:row r="150">
      <x:c r="A150" s="22"/>
      <x:c r="D150" s="23"/>
    </x:row>
    <x:row r="151">
      <x:c r="A151" s="22"/>
      <x:c r="D151" s="23"/>
    </x:row>
    <x:row r="152">
      <x:c r="A152" s="22"/>
      <x:c r="D152" s="23"/>
    </x:row>
    <x:row r="153">
      <x:c r="A153" s="22"/>
      <x:c r="D153" s="23"/>
    </x:row>
    <x:row r="154">
      <x:c r="A154" s="22"/>
      <x:c r="D154" s="23"/>
    </x:row>
    <x:row r="155">
      <x:c r="A155" s="22"/>
      <x:c r="D155" s="23"/>
    </x:row>
    <x:row r="156">
      <x:c r="A156" s="22"/>
      <x:c r="D156" s="23"/>
    </x:row>
    <x:row r="157">
      <x:c r="A157" s="22"/>
      <x:c r="D157" s="23"/>
    </x:row>
    <x:row r="158">
      <x:c r="A158" s="22"/>
      <x:c r="D158" s="23"/>
    </x:row>
    <x:row r="159">
      <x:c r="A159" s="22"/>
      <x:c r="D159" s="23"/>
    </x:row>
    <x:row r="160">
      <x:c r="A160" s="22"/>
      <x:c r="D160" s="23"/>
    </x:row>
    <x:row r="161">
      <x:c r="A161" s="22"/>
      <x:c r="D161" s="23"/>
    </x:row>
    <x:row r="162">
      <x:c r="A162" s="22"/>
      <x:c r="D162" s="23"/>
    </x:row>
    <x:row r="163">
      <x:c r="A163" s="22"/>
      <x:c r="D163" s="23"/>
    </x:row>
    <x:row r="164">
      <x:c r="A164" s="22"/>
      <x:c r="D164" s="23"/>
    </x:row>
    <x:row r="165">
      <x:c r="A165" s="22"/>
      <x:c r="D165" s="23"/>
    </x:row>
    <x:row r="166">
      <x:c r="A166" s="22"/>
      <x:c r="D166" s="23"/>
    </x:row>
    <x:row r="167">
      <x:c r="A167" s="22"/>
      <x:c r="D167" s="23"/>
    </x:row>
    <x:row r="168">
      <x:c r="A168" s="22"/>
      <x:c r="D168" s="23"/>
    </x:row>
    <x:row r="169">
      <x:c r="A169" s="22"/>
      <x:c r="D169" s="23"/>
    </x:row>
    <x:row r="170">
      <x:c r="A170" s="22"/>
      <x:c r="D170" s="23"/>
    </x:row>
    <x:row r="171">
      <x:c r="A171" s="22"/>
      <x:c r="D171" s="23"/>
    </x:row>
    <x:row r="172">
      <x:c r="A172" s="22"/>
      <x:c r="D172" s="23"/>
    </x:row>
    <x:row r="173">
      <x:c r="A173" s="22"/>
      <x:c r="D173" s="23"/>
    </x:row>
    <x:row r="174">
      <x:c r="A174" s="22"/>
      <x:c r="D174" s="23"/>
    </x:row>
    <x:row r="175">
      <x:c r="A175" s="22"/>
      <x:c r="D175" s="23"/>
    </x:row>
    <x:row r="176">
      <x:c r="A176" s="22"/>
      <x:c r="D176" s="23"/>
    </x:row>
    <x:row r="177">
      <x:c r="A177" s="22"/>
      <x:c r="D177" s="23"/>
    </x:row>
    <x:row r="178">
      <x:c r="A178" s="22"/>
      <x:c r="D178" s="23"/>
    </x:row>
    <x:row r="179">
      <x:c r="A179" s="22"/>
      <x:c r="D179" s="23"/>
    </x:row>
    <x:row r="180">
      <x:c r="A180" s="22"/>
      <x:c r="D180" s="23"/>
    </x:row>
    <x:row r="181">
      <x:c r="A181" s="22"/>
      <x:c r="D181" s="23"/>
    </x:row>
    <x:row r="182">
      <x:c r="A182" s="22"/>
      <x:c r="D182" s="23"/>
    </x:row>
    <x:row r="183">
      <x:c r="A183" s="22"/>
      <x:c r="D183" s="23"/>
    </x:row>
    <x:row r="184">
      <x:c r="A184" s="22"/>
      <x:c r="D184" s="23"/>
    </x:row>
    <x:row r="185">
      <x:c r="A185" s="22"/>
      <x:c r="D185" s="23"/>
    </x:row>
    <x:row r="186">
      <x:c r="A186" s="22"/>
      <x:c r="D186" s="23"/>
    </x:row>
    <x:row r="187">
      <x:c r="A187" s="22"/>
      <x:c r="D187" s="23"/>
    </x:row>
    <x:row r="188">
      <x:c r="A188" s="22"/>
      <x:c r="D188" s="23"/>
    </x:row>
    <x:row r="189">
      <x:c r="A189" s="22"/>
      <x:c r="D189" s="23"/>
    </x:row>
    <x:row r="190">
      <x:c r="A190" s="22"/>
      <x:c r="D190" s="23"/>
    </x:row>
    <x:row r="191">
      <x:c r="A191" s="22"/>
      <x:c r="D191" s="23"/>
    </x:row>
    <x:row r="192">
      <x:c r="A192" s="22"/>
      <x:c r="D192" s="23"/>
    </x:row>
    <x:row r="193">
      <x:c r="A193" s="22"/>
      <x:c r="D193" s="23"/>
    </x:row>
    <x:row r="194">
      <x:c r="A194" s="22"/>
      <x:c r="D194" s="23"/>
    </x:row>
    <x:row r="195">
      <x:c r="A195" s="22"/>
      <x:c r="D195" s="23"/>
    </x:row>
    <x:row r="196">
      <x:c r="A196" s="22"/>
      <x:c r="D196" s="23"/>
    </x:row>
    <x:row r="197">
      <x:c r="A197" s="22"/>
      <x:c r="D197" s="23"/>
    </x:row>
    <x:row r="198">
      <x:c r="A198" s="22"/>
      <x:c r="D198" s="23"/>
    </x:row>
    <x:row r="199">
      <x:c r="A199" s="22"/>
      <x:c r="D199" s="23"/>
    </x:row>
    <x:row r="200">
      <x:c r="A200" s="22"/>
      <x:c r="D200" s="23"/>
    </x:row>
    <x:row r="201">
      <x:c r="A201" s="22"/>
      <x:c r="D201" s="23"/>
    </x:row>
    <x:row r="202">
      <x:c r="A202" s="22"/>
      <x:c r="D202" s="23"/>
    </x:row>
    <x:row r="203">
      <x:c r="A203" s="22"/>
      <x:c r="D203" s="23"/>
    </x:row>
    <x:row r="204">
      <x:c r="A204" s="22"/>
      <x:c r="D204" s="23"/>
    </x:row>
    <x:row r="205">
      <x:c r="A205" s="22"/>
      <x:c r="D205" s="23"/>
    </x:row>
    <x:row r="206">
      <x:c r="A206" s="22"/>
      <x:c r="D206" s="23"/>
    </x:row>
    <x:row r="207">
      <x:c r="A207" s="22"/>
      <x:c r="D207" s="23"/>
    </x:row>
    <x:row r="208">
      <x:c r="A208" s="22"/>
      <x:c r="D208" s="23"/>
    </x:row>
    <x:row r="209">
      <x:c r="A209" s="22"/>
      <x:c r="D209" s="23"/>
    </x:row>
    <x:row r="210">
      <x:c r="A210" s="22"/>
      <x:c r="D210" s="23"/>
    </x:row>
    <x:row r="211">
      <x:c r="A211" s="22"/>
      <x:c r="D211" s="23"/>
    </x:row>
    <x:row r="212">
      <x:c r="A212" s="22"/>
      <x:c r="D212" s="23"/>
    </x:row>
    <x:row r="213">
      <x:c r="A213" s="22"/>
      <x:c r="D213" s="23"/>
    </x:row>
    <x:row r="214">
      <x:c r="A214" s="22"/>
      <x:c r="D214" s="23"/>
    </x:row>
    <x:row r="215">
      <x:c r="A215" s="22"/>
      <x:c r="D215" s="23"/>
    </x:row>
    <x:row r="216">
      <x:c r="A216" s="22"/>
      <x:c r="D216" s="23"/>
    </x:row>
    <x:row r="217">
      <x:c r="A217" s="22"/>
      <x:c r="D217" s="23"/>
    </x:row>
    <x:row r="218">
      <x:c r="A218" s="22"/>
      <x:c r="D218" s="23"/>
    </x:row>
    <x:row r="219">
      <x:c r="A219" s="22"/>
      <x:c r="D219" s="23"/>
    </x:row>
    <x:row r="220">
      <x:c r="A220" s="22"/>
      <x:c r="D220" s="23"/>
    </x:row>
    <x:row r="221">
      <x:c r="A221" s="22"/>
      <x:c r="D221" s="23"/>
    </x:row>
    <x:row r="222">
      <x:c r="A222" s="22"/>
      <x:c r="D222" s="23"/>
    </x:row>
    <x:row r="223">
      <x:c r="A223" s="22"/>
      <x:c r="D223" s="23"/>
    </x:row>
    <x:row r="224">
      <x:c r="A224" s="22"/>
      <x:c r="D224" s="23"/>
    </x:row>
    <x:row r="225">
      <x:c r="A225" s="22"/>
      <x:c r="D225" s="23"/>
    </x:row>
    <x:row r="226">
      <x:c r="A226" s="22"/>
      <x:c r="D226" s="23"/>
    </x:row>
    <x:row r="227">
      <x:c r="A227" s="22"/>
      <x:c r="D227" s="23"/>
    </x:row>
    <x:row r="228">
      <x:c r="A228" s="22"/>
      <x:c r="D228" s="23"/>
    </x:row>
    <x:row r="229">
      <x:c r="A229" s="22"/>
      <x:c r="D229" s="23"/>
    </x:row>
    <x:row r="230">
      <x:c r="A230" s="22"/>
      <x:c r="D230" s="23"/>
    </x:row>
    <x:row r="231">
      <x:c r="A231" s="22"/>
      <x:c r="D231" s="23"/>
    </x:row>
    <x:row r="232">
      <x:c r="A232" s="22"/>
      <x:c r="D232" s="23"/>
    </x:row>
    <x:row r="233">
      <x:c r="A233" s="22"/>
      <x:c r="D233" s="23"/>
    </x:row>
    <x:row r="234">
      <x:c r="A234" s="22"/>
      <x:c r="D234" s="23"/>
    </x:row>
    <x:row r="235">
      <x:c r="A235" s="22"/>
      <x:c r="D235" s="23"/>
    </x:row>
    <x:row r="236">
      <x:c r="A236" s="22"/>
      <x:c r="D236" s="23"/>
    </x:row>
    <x:row r="237">
      <x:c r="A237" s="22"/>
      <x:c r="D237" s="23"/>
    </x:row>
    <x:row r="238">
      <x:c r="A238" s="22"/>
      <x:c r="D238" s="23"/>
    </x:row>
    <x:row r="239">
      <x:c r="A239" s="22"/>
      <x:c r="D239" s="23"/>
    </x:row>
    <x:row r="240">
      <x:c r="A240" s="22"/>
      <x:c r="D240" s="23"/>
    </x:row>
    <x:row r="241">
      <x:c r="A241" s="22"/>
      <x:c r="D241" s="23"/>
    </x:row>
    <x:row r="242">
      <x:c r="A242" s="22"/>
      <x:c r="D242" s="23"/>
    </x:row>
    <x:row r="243">
      <x:c r="A243" s="22"/>
      <x:c r="D243" s="23"/>
    </x:row>
    <x:row r="244">
      <x:c r="A244" s="22"/>
      <x:c r="D244" s="23"/>
    </x:row>
    <x:row r="245">
      <x:c r="A245" s="22"/>
      <x:c r="D245" s="23"/>
    </x:row>
    <x:row r="246">
      <x:c r="A246" s="22"/>
      <x:c r="D246" s="23"/>
    </x:row>
    <x:row r="247">
      <x:c r="A247" s="22"/>
      <x:c r="D247" s="23"/>
    </x:row>
    <x:row r="248">
      <x:c r="A248" s="22"/>
      <x:c r="D248" s="23"/>
    </x:row>
    <x:row r="249">
      <x:c r="A249" s="22"/>
      <x:c r="D249" s="23"/>
    </x:row>
    <x:row r="250">
      <x:c r="A250" s="22"/>
      <x:c r="D250" s="23"/>
    </x:row>
    <x:row r="251">
      <x:c r="A251" s="22"/>
      <x:c r="D251" s="23"/>
    </x:row>
    <x:row r="252">
      <x:c r="A252" s="22"/>
      <x:c r="D252" s="23"/>
    </x:row>
    <x:row r="253">
      <x:c r="A253" s="22"/>
      <x:c r="D253" s="23"/>
    </x:row>
    <x:row r="254">
      <x:c r="A254" s="22"/>
      <x:c r="D254" s="23"/>
    </x:row>
    <x:row r="255">
      <x:c r="A255" s="22"/>
      <x:c r="D255" s="23"/>
    </x:row>
    <x:row r="256">
      <x:c r="A256" s="22"/>
      <x:c r="D256" s="23"/>
    </x:row>
    <x:row r="257">
      <x:c r="A257" s="22"/>
      <x:c r="D257" s="23"/>
    </x:row>
    <x:row r="258">
      <x:c r="A258" s="22"/>
      <x:c r="D258" s="23"/>
    </x:row>
    <x:row r="259">
      <x:c r="A259" s="22"/>
      <x:c r="D259" s="23"/>
    </x:row>
    <x:row r="260">
      <x:c r="A260" s="22"/>
      <x:c r="D260" s="23"/>
    </x:row>
    <x:row r="261">
      <x:c r="A261" s="22"/>
      <x:c r="D261" s="23"/>
    </x:row>
    <x:row r="262">
      <x:c r="A262" s="22"/>
      <x:c r="D262" s="23"/>
    </x:row>
    <x:row r="263">
      <x:c r="A263" s="22"/>
      <x:c r="D263" s="23"/>
    </x:row>
    <x:row r="264">
      <x:c r="A264" s="22"/>
      <x:c r="D264" s="23"/>
    </x:row>
    <x:row r="265">
      <x:c r="A265" s="22"/>
      <x:c r="D265" s="23"/>
    </x:row>
    <x:row r="266">
      <x:c r="A266" s="22"/>
      <x:c r="D266" s="23"/>
    </x:row>
    <x:row r="267">
      <x:c r="A267" s="22"/>
      <x:c r="D267" s="23"/>
    </x:row>
    <x:row r="268">
      <x:c r="A268" s="22"/>
      <x:c r="D268" s="23"/>
    </x:row>
    <x:row r="269">
      <x:c r="A269" s="22"/>
      <x:c r="D269" s="23"/>
    </x:row>
    <x:row r="270">
      <x:c r="A270" s="22"/>
      <x:c r="D270" s="23"/>
    </x:row>
    <x:row r="271">
      <x:c r="A271" s="22"/>
      <x:c r="D271" s="23"/>
    </x:row>
    <x:row r="272">
      <x:c r="A272" s="22"/>
      <x:c r="D272" s="23"/>
    </x:row>
    <x:row r="273">
      <x:c r="A273" s="22"/>
      <x:c r="D273" s="23"/>
    </x:row>
    <x:row r="274">
      <x:c r="A274" s="22"/>
      <x:c r="D274" s="23"/>
    </x:row>
    <x:row r="275">
      <x:c r="A275" s="22"/>
      <x:c r="D275" s="23"/>
    </x:row>
    <x:row r="276">
      <x:c r="A276" s="22"/>
      <x:c r="D276" s="23"/>
    </x:row>
    <x:row r="277">
      <x:c r="A277" s="22"/>
      <x:c r="D277" s="23"/>
    </x:row>
    <x:row r="278">
      <x:c r="A278" s="22"/>
      <x:c r="D278" s="23"/>
    </x:row>
    <x:row r="279">
      <x:c r="A279" s="22"/>
      <x:c r="D279" s="23"/>
    </x:row>
    <x:row r="280">
      <x:c r="A280" s="22"/>
      <x:c r="D280" s="23"/>
    </x:row>
    <x:row r="281">
      <x:c r="A281" s="22"/>
      <x:c r="D281" s="23"/>
    </x:row>
    <x:row r="282">
      <x:c r="A282" s="22"/>
      <x:c r="D282" s="23"/>
    </x:row>
    <x:row r="283">
      <x:c r="A283" s="22"/>
      <x:c r="D283" s="23"/>
    </x:row>
    <x:row r="284">
      <x:c r="A284" s="22"/>
      <x:c r="D284" s="23"/>
    </x:row>
    <x:row r="285">
      <x:c r="A285" s="22"/>
      <x:c r="D285" s="23"/>
    </x:row>
    <x:row r="286">
      <x:c r="A286" s="22"/>
      <x:c r="D286" s="23"/>
    </x:row>
    <x:row r="287">
      <x:c r="A287" s="22"/>
      <x:c r="D287" s="23"/>
    </x:row>
    <x:row r="288">
      <x:c r="A288" s="22"/>
      <x:c r="D288" s="23"/>
    </x:row>
    <x:row r="289">
      <x:c r="A289" s="22"/>
      <x:c r="D289" s="23"/>
    </x:row>
    <x:row r="290">
      <x:c r="A290" s="22"/>
      <x:c r="D290" s="23"/>
    </x:row>
    <x:row r="291">
      <x:c r="A291" s="22"/>
      <x:c r="D291" s="23"/>
    </x:row>
    <x:row r="292">
      <x:c r="A292" s="22"/>
      <x:c r="D292" s="23"/>
    </x:row>
    <x:row r="293">
      <x:c r="A293" s="22"/>
      <x:c r="D293" s="23"/>
    </x:row>
    <x:row r="294">
      <x:c r="A294" s="22"/>
      <x:c r="D294" s="23"/>
    </x:row>
    <x:row r="295">
      <x:c r="A295" s="22"/>
      <x:c r="D295" s="23"/>
    </x:row>
    <x:row r="296">
      <x:c r="A296" s="22"/>
      <x:c r="D296" s="23"/>
    </x:row>
    <x:row r="297">
      <x:c r="A297" s="22"/>
      <x:c r="D297" s="23"/>
    </x:row>
    <x:row r="298">
      <x:c r="A298" s="22"/>
      <x:c r="D298" s="23"/>
    </x:row>
    <x:row r="299">
      <x:c r="A299" s="22"/>
      <x:c r="D299" s="23"/>
    </x:row>
    <x:row r="300">
      <x:c r="A300" s="22"/>
      <x:c r="D300" s="23"/>
    </x:row>
    <x:row r="301">
      <x:c r="A301" s="22"/>
      <x:c r="D301" s="23"/>
    </x:row>
    <x:row r="302">
      <x:c r="A302" s="22"/>
      <x:c r="D302" s="23"/>
    </x:row>
    <x:row r="303">
      <x:c r="A303" s="22"/>
      <x:c r="D303" s="23"/>
    </x:row>
    <x:row r="304">
      <x:c r="A304" s="22"/>
      <x:c r="D304" s="23"/>
    </x:row>
    <x:row r="305">
      <x:c r="A305" s="22"/>
      <x:c r="D305" s="23"/>
    </x:row>
    <x:row r="306">
      <x:c r="A306" s="22"/>
      <x:c r="D306" s="23"/>
    </x:row>
    <x:row r="307">
      <x:c r="A307" s="22"/>
      <x:c r="D307" s="23"/>
    </x:row>
    <x:row r="308">
      <x:c r="A308" s="22"/>
      <x:c r="D308" s="23"/>
    </x:row>
    <x:row r="309">
      <x:c r="A309" s="22"/>
      <x:c r="D309" s="23"/>
    </x:row>
    <x:row r="310">
      <x:c r="A310" s="22"/>
      <x:c r="D310" s="23"/>
    </x:row>
    <x:row r="311">
      <x:c r="A311" s="22"/>
      <x:c r="D311" s="23"/>
    </x:row>
    <x:row r="312">
      <x:c r="A312" s="22"/>
      <x:c r="D312" s="23"/>
    </x:row>
    <x:row r="313">
      <x:c r="A313" s="22"/>
      <x:c r="D313" s="23"/>
    </x:row>
    <x:row r="314">
      <x:c r="A314" s="22"/>
      <x:c r="D314" s="23"/>
    </x:row>
    <x:row r="315">
      <x:c r="A315" s="22"/>
      <x:c r="D315" s="23"/>
    </x:row>
    <x:row r="316">
      <x:c r="A316" s="22"/>
      <x:c r="D316" s="23"/>
    </x:row>
    <x:row r="317">
      <x:c r="A317" s="22"/>
      <x:c r="D317" s="23"/>
    </x:row>
    <x:row r="318">
      <x:c r="A318" s="22"/>
      <x:c r="D318" s="23"/>
    </x:row>
    <x:row r="319">
      <x:c r="A319" s="22"/>
      <x:c r="D319" s="23"/>
    </x:row>
    <x:row r="320">
      <x:c r="A320" s="22"/>
      <x:c r="D320" s="23"/>
    </x:row>
    <x:row r="321">
      <x:c r="A321" s="22"/>
      <x:c r="D321" s="23"/>
    </x:row>
    <x:row r="322">
      <x:c r="A322" s="22"/>
      <x:c r="D322" s="23"/>
    </x:row>
    <x:row r="323">
      <x:c r="A323" s="22"/>
      <x:c r="D323" s="23"/>
    </x:row>
    <x:row r="324">
      <x:c r="A324" s="22"/>
      <x:c r="D324" s="23"/>
    </x:row>
    <x:row r="325">
      <x:c r="A325" s="22"/>
      <x:c r="D325" s="23"/>
    </x:row>
    <x:row r="326">
      <x:c r="A326" s="22"/>
      <x:c r="D326" s="23"/>
    </x:row>
    <x:row r="327">
      <x:c r="A327" s="22"/>
      <x:c r="D327" s="23"/>
    </x:row>
    <x:row r="328">
      <x:c r="A328" s="22"/>
      <x:c r="D328" s="23"/>
    </x:row>
    <x:row r="329">
      <x:c r="A329" s="22"/>
      <x:c r="D329" s="23"/>
    </x:row>
    <x:row r="330">
      <x:c r="A330" s="22"/>
      <x:c r="D330" s="23"/>
    </x:row>
    <x:row r="331">
      <x:c r="A331" s="22"/>
      <x:c r="D331" s="23"/>
    </x:row>
    <x:row r="332">
      <x:c r="A332" s="22"/>
      <x:c r="D332" s="23"/>
    </x:row>
    <x:row r="333">
      <x:c r="A333" s="22"/>
      <x:c r="D333" s="23"/>
    </x:row>
    <x:row r="334">
      <x:c r="A334" s="22"/>
      <x:c r="D334" s="23"/>
    </x:row>
    <x:row r="335">
      <x:c r="A335" s="22"/>
      <x:c r="D335" s="23"/>
    </x:row>
    <x:row r="336">
      <x:c r="A336" s="22"/>
      <x:c r="D336" s="23"/>
    </x:row>
    <x:row r="337">
      <x:c r="A337" s="22"/>
      <x:c r="D337" s="23"/>
    </x:row>
    <x:row r="338">
      <x:c r="A338" s="22"/>
      <x:c r="D338" s="23"/>
    </x:row>
    <x:row r="339">
      <x:c r="A339" s="22"/>
      <x:c r="D339" s="23"/>
    </x:row>
    <x:row r="340">
      <x:c r="A340" s="22"/>
      <x:c r="D340" s="23"/>
    </x:row>
    <x:row r="341">
      <x:c r="A341" s="22"/>
      <x:c r="D341" s="23"/>
    </x:row>
    <x:row r="342">
      <x:c r="A342" s="22"/>
      <x:c r="D342" s="23"/>
    </x:row>
    <x:row r="343">
      <x:c r="A343" s="22"/>
      <x:c r="D343" s="23"/>
    </x:row>
    <x:row r="344">
      <x:c r="A344" s="22"/>
      <x:c r="D344" s="23"/>
    </x:row>
    <x:row r="345">
      <x:c r="A345" s="22"/>
      <x:c r="D345" s="23"/>
    </x:row>
    <x:row r="346">
      <x:c r="A346" s="22"/>
      <x:c r="D346" s="23"/>
    </x:row>
    <x:row r="347">
      <x:c r="A347" s="22"/>
      <x:c r="D347" s="23"/>
    </x:row>
    <x:row r="348">
      <x:c r="A348" s="22"/>
      <x:c r="D348" s="23"/>
    </x:row>
    <x:row r="349">
      <x:c r="A349" s="22"/>
      <x:c r="D349" s="23"/>
    </x:row>
    <x:row r="350">
      <x:c r="A350" s="22"/>
      <x:c r="D350" s="23"/>
    </x:row>
    <x:row r="351">
      <x:c r="A351" s="22"/>
      <x:c r="D351" s="23"/>
    </x:row>
    <x:row r="352">
      <x:c r="A352" s="22"/>
      <x:c r="D352" s="23"/>
    </x:row>
    <x:row r="353">
      <x:c r="A353" s="22"/>
      <x:c r="D353" s="23"/>
    </x:row>
    <x:row r="354">
      <x:c r="A354" s="22"/>
      <x:c r="D354" s="23"/>
    </x:row>
    <x:row r="355">
      <x:c r="A355" s="22"/>
      <x:c r="D355" s="23"/>
    </x:row>
    <x:row r="356">
      <x:c r="A356" s="22"/>
      <x:c r="D356" s="23"/>
    </x:row>
    <x:row r="357">
      <x:c r="A357" s="22"/>
      <x:c r="D357" s="23"/>
    </x:row>
    <x:row r="358">
      <x:c r="A358" s="22"/>
      <x:c r="D358" s="23"/>
    </x:row>
    <x:row r="359">
      <x:c r="A359" s="22"/>
      <x:c r="D359" s="23"/>
    </x:row>
    <x:row r="360">
      <x:c r="A360" s="22"/>
      <x:c r="D360" s="23"/>
    </x:row>
    <x:row r="361">
      <x:c r="A361" s="22"/>
      <x:c r="D361" s="23"/>
    </x:row>
    <x:row r="362">
      <x:c r="A362" s="22"/>
      <x:c r="D362" s="23"/>
    </x:row>
    <x:row r="363">
      <x:c r="A363" s="22"/>
      <x:c r="D363" s="23"/>
    </x:row>
    <x:row r="364">
      <x:c r="A364" s="22"/>
      <x:c r="D364" s="23"/>
    </x:row>
    <x:row r="365">
      <x:c r="A365" s="22"/>
      <x:c r="D365" s="23"/>
    </x:row>
    <x:row r="366">
      <x:c r="A366" s="22"/>
      <x:c r="D366" s="23"/>
    </x:row>
    <x:row r="367">
      <x:c r="A367" s="22"/>
      <x:c r="D367" s="23"/>
    </x:row>
    <x:row r="368">
      <x:c r="A368" s="22"/>
      <x:c r="D368" s="23"/>
    </x:row>
    <x:row r="369">
      <x:c r="A369" s="22"/>
      <x:c r="D369" s="23"/>
    </x:row>
    <x:row r="370">
      <x:c r="A370" s="22"/>
      <x:c r="D370" s="23"/>
    </x:row>
    <x:row r="371">
      <x:c r="A371" s="22"/>
      <x:c r="D371" s="23"/>
    </x:row>
    <x:row r="372">
      <x:c r="A372" s="22"/>
      <x:c r="D372" s="23"/>
    </x:row>
    <x:row r="373">
      <x:c r="A373" s="22"/>
      <x:c r="D373" s="23"/>
    </x:row>
    <x:row r="374">
      <x:c r="A374" s="22"/>
      <x:c r="D374" s="23"/>
    </x:row>
    <x:row r="375">
      <x:c r="A375" s="22"/>
      <x:c r="D375" s="23"/>
    </x:row>
    <x:row r="376">
      <x:c r="A376" s="22"/>
      <x:c r="D376" s="23"/>
    </x:row>
    <x:row r="377">
      <x:c r="A377" s="22"/>
      <x:c r="D377" s="23"/>
    </x:row>
    <x:row r="378">
      <x:c r="A378" s="22"/>
      <x:c r="D378" s="23"/>
    </x:row>
    <x:row r="379">
      <x:c r="A379" s="22"/>
      <x:c r="D379" s="23"/>
    </x:row>
    <x:row r="380">
      <x:c r="A380" s="22"/>
      <x:c r="D380" s="23"/>
    </x:row>
    <x:row r="381">
      <x:c r="A381" s="22"/>
      <x:c r="D381" s="23"/>
    </x:row>
    <x:row r="382">
      <x:c r="A382" s="22"/>
      <x:c r="D382" s="23"/>
    </x:row>
    <x:row r="383">
      <x:c r="A383" s="22"/>
      <x:c r="D383" s="23"/>
    </x:row>
    <x:row r="384">
      <x:c r="A384" s="22"/>
      <x:c r="D384" s="23"/>
    </x:row>
    <x:row r="385">
      <x:c r="A385" s="22"/>
      <x:c r="D385" s="23"/>
    </x:row>
    <x:row r="386">
      <x:c r="A386" s="22"/>
      <x:c r="D386" s="23"/>
    </x:row>
    <x:row r="387">
      <x:c r="A387" s="22"/>
      <x:c r="D387" s="23"/>
    </x:row>
    <x:row r="388">
      <x:c r="A388" s="22"/>
      <x:c r="D388" s="23"/>
    </x:row>
    <x:row r="389">
      <x:c r="A389" s="22"/>
      <x:c r="D389" s="23"/>
    </x:row>
    <x:row r="390">
      <x:c r="A390" s="22"/>
      <x:c r="D390" s="23"/>
    </x:row>
    <x:row r="391">
      <x:c r="A391" s="22"/>
      <x:c r="D391" s="23"/>
    </x:row>
    <x:row r="392">
      <x:c r="A392" s="22"/>
      <x:c r="D392" s="23"/>
    </x:row>
    <x:row r="393">
      <x:c r="A393" s="22"/>
      <x:c r="D393" s="23"/>
    </x:row>
    <x:row r="394">
      <x:c r="A394" s="22"/>
      <x:c r="D394" s="23"/>
    </x:row>
    <x:row r="395">
      <x:c r="A395" s="22"/>
      <x:c r="D395" s="23"/>
    </x:row>
    <x:row r="396">
      <x:c r="A396" s="22"/>
      <x:c r="D396" s="23"/>
    </x:row>
    <x:row r="397">
      <x:c r="A397" s="22"/>
      <x:c r="D397" s="23"/>
    </x:row>
    <x:row r="398">
      <x:c r="A398" s="22"/>
      <x:c r="D398" s="23"/>
    </x:row>
    <x:row r="399">
      <x:c r="A399" s="22"/>
      <x:c r="D399" s="23"/>
    </x:row>
    <x:row r="400">
      <x:c r="A400" s="22"/>
      <x:c r="D400" s="23"/>
    </x:row>
    <x:row r="401">
      <x:c r="A401" s="22"/>
      <x:c r="D401" s="23"/>
    </x:row>
    <x:row r="402">
      <x:c r="A402" s="22"/>
      <x:c r="D402" s="23"/>
    </x:row>
    <x:row r="403">
      <x:c r="A403" s="22"/>
      <x:c r="D403" s="23"/>
    </x:row>
    <x:row r="404">
      <x:c r="A404" s="22"/>
      <x:c r="D404" s="23"/>
    </x:row>
    <x:row r="405">
      <x:c r="A405" s="22"/>
      <x:c r="D405" s="23"/>
    </x:row>
    <x:row r="406">
      <x:c r="A406" s="22"/>
      <x:c r="D406" s="23"/>
    </x:row>
    <x:row r="407">
      <x:c r="A407" s="22"/>
      <x:c r="D407" s="23"/>
    </x:row>
    <x:row r="408">
      <x:c r="A408" s="22"/>
      <x:c r="D408" s="23"/>
    </x:row>
    <x:row r="409">
      <x:c r="A409" s="22"/>
      <x:c r="D409" s="23"/>
    </x:row>
    <x:row r="410">
      <x:c r="A410" s="22"/>
      <x:c r="D410" s="23"/>
    </x:row>
    <x:row r="411">
      <x:c r="A411" s="22"/>
      <x:c r="D411" s="23"/>
    </x:row>
    <x:row r="412">
      <x:c r="A412" s="22"/>
      <x:c r="D412" s="23"/>
    </x:row>
    <x:row r="413">
      <x:c r="A413" s="22"/>
      <x:c r="D413" s="23"/>
    </x:row>
    <x:row r="414">
      <x:c r="A414" s="22"/>
      <x:c r="D414" s="23"/>
    </x:row>
    <x:row r="415">
      <x:c r="A415" s="22"/>
      <x:c r="D415" s="23"/>
    </x:row>
    <x:row r="416">
      <x:c r="A416" s="22"/>
      <x:c r="D416" s="23"/>
    </x:row>
    <x:row r="417">
      <x:c r="A417" s="22"/>
      <x:c r="D417" s="23"/>
    </x:row>
    <x:row r="418">
      <x:c r="A418" s="22"/>
      <x:c r="D418" s="23"/>
    </x:row>
    <x:row r="419">
      <x:c r="A419" s="22"/>
      <x:c r="D419" s="23"/>
    </x:row>
    <x:row r="420">
      <x:c r="A420" s="22"/>
      <x:c r="D420" s="23"/>
    </x:row>
    <x:row r="421">
      <x:c r="A421" s="22"/>
      <x:c r="D421" s="23"/>
    </x:row>
    <x:row r="422">
      <x:c r="A422" s="22"/>
      <x:c r="D422" s="23"/>
    </x:row>
    <x:row r="423">
      <x:c r="A423" s="22"/>
      <x:c r="D423" s="23"/>
    </x:row>
    <x:row r="424">
      <x:c r="A424" s="22"/>
      <x:c r="D424" s="23"/>
    </x:row>
    <x:row r="425">
      <x:c r="A425" s="22"/>
      <x:c r="D425" s="23"/>
    </x:row>
    <x:row r="426">
      <x:c r="A426" s="22"/>
      <x:c r="D426" s="23"/>
    </x:row>
    <x:row r="427">
      <x:c r="A427" s="22"/>
      <x:c r="D427" s="23"/>
    </x:row>
    <x:row r="428">
      <x:c r="A428" s="22"/>
      <x:c r="D428" s="23"/>
    </x:row>
    <x:row r="429">
      <x:c r="A429" s="22"/>
      <x:c r="D429" s="23"/>
    </x:row>
    <x:row r="430">
      <x:c r="A430" s="22"/>
      <x:c r="D430" s="23"/>
    </x:row>
    <x:row r="431">
      <x:c r="A431" s="22"/>
      <x:c r="D431" s="23"/>
    </x:row>
    <x:row r="432">
      <x:c r="A432" s="22"/>
      <x:c r="D432" s="23"/>
    </x:row>
    <x:row r="433">
      <x:c r="A433" s="22"/>
      <x:c r="D433" s="23"/>
    </x:row>
    <x:row r="434">
      <x:c r="A434" s="22"/>
      <x:c r="D434" s="23"/>
    </x:row>
    <x:row r="435">
      <x:c r="A435" s="22"/>
      <x:c r="D435" s="23"/>
    </x:row>
    <x:row r="436">
      <x:c r="A436" s="22"/>
      <x:c r="D436" s="23"/>
    </x:row>
    <x:row r="437">
      <x:c r="A437" s="22"/>
      <x:c r="D437" s="23"/>
    </x:row>
    <x:row r="438">
      <x:c r="A438" s="22"/>
      <x:c r="D438" s="23"/>
    </x:row>
    <x:row r="439">
      <x:c r="A439" s="22"/>
      <x:c r="D439" s="23"/>
    </x:row>
    <x:row r="440">
      <x:c r="A440" s="22"/>
      <x:c r="D440" s="23"/>
    </x:row>
    <x:row r="441">
      <x:c r="A441" s="22"/>
      <x:c r="D441" s="23"/>
    </x:row>
    <x:row r="442">
      <x:c r="A442" s="22"/>
      <x:c r="D442" s="23"/>
    </x:row>
    <x:row r="443">
      <x:c r="A443" s="22"/>
      <x:c r="D443" s="23"/>
    </x:row>
    <x:row r="444">
      <x:c r="A444" s="22"/>
      <x:c r="D444" s="23"/>
    </x:row>
    <x:row r="445">
      <x:c r="A445" s="22"/>
      <x:c r="D445" s="23"/>
    </x:row>
    <x:row r="446">
      <x:c r="A446" s="22"/>
      <x:c r="D446" s="23"/>
    </x:row>
    <x:row r="447">
      <x:c r="A447" s="22"/>
      <x:c r="D447" s="23"/>
    </x:row>
    <x:row r="448">
      <x:c r="A448" s="22"/>
      <x:c r="D448" s="23"/>
    </x:row>
    <x:row r="449">
      <x:c r="A449" s="22"/>
      <x:c r="D449" s="23"/>
    </x:row>
    <x:row r="450">
      <x:c r="A450" s="22"/>
      <x:c r="D450" s="23"/>
    </x:row>
    <x:row r="451">
      <x:c r="A451" s="22"/>
      <x:c r="D451" s="23"/>
    </x:row>
    <x:row r="452">
      <x:c r="A452" s="22"/>
      <x:c r="D452" s="23"/>
    </x:row>
    <x:row r="453">
      <x:c r="A453" s="22"/>
      <x:c r="D453" s="23"/>
    </x:row>
    <x:row r="454">
      <x:c r="A454" s="22"/>
      <x:c r="D454" s="23"/>
    </x:row>
    <x:row r="455">
      <x:c r="A455" s="22"/>
      <x:c r="D455" s="23"/>
    </x:row>
    <x:row r="456">
      <x:c r="A456" s="22"/>
      <x:c r="D456" s="23"/>
    </x:row>
    <x:row r="457">
      <x:c r="A457" s="22"/>
      <x:c r="D457" s="23"/>
    </x:row>
    <x:row r="458">
      <x:c r="A458" s="22"/>
      <x:c r="D458" s="23"/>
    </x:row>
    <x:row r="459">
      <x:c r="A459" s="22"/>
      <x:c r="D459" s="23"/>
    </x:row>
    <x:row r="460">
      <x:c r="A460" s="22"/>
      <x:c r="D460" s="23"/>
    </x:row>
    <x:row r="461">
      <x:c r="A461" s="22"/>
      <x:c r="D461" s="23"/>
    </x:row>
    <x:row r="462">
      <x:c r="A462" s="22"/>
      <x:c r="D462" s="23"/>
    </x:row>
    <x:row r="463">
      <x:c r="A463" s="22"/>
      <x:c r="D463" s="23"/>
    </x:row>
    <x:row r="464">
      <x:c r="A464" s="22"/>
      <x:c r="D464" s="23"/>
    </x:row>
    <x:row r="465">
      <x:c r="A465" s="22"/>
      <x:c r="D465" s="23"/>
    </x:row>
    <x:row r="466">
      <x:c r="A466" s="22"/>
      <x:c r="D466" s="23"/>
    </x:row>
    <x:row r="467">
      <x:c r="A467" s="22"/>
      <x:c r="D467" s="23"/>
    </x:row>
    <x:row r="468">
      <x:c r="A468" s="22"/>
      <x:c r="D468" s="23"/>
    </x:row>
    <x:row r="469">
      <x:c r="A469" s="22"/>
      <x:c r="D469" s="23"/>
    </x:row>
    <x:row r="470">
      <x:c r="A470" s="22"/>
      <x:c r="D470" s="23"/>
    </x:row>
    <x:row r="471">
      <x:c r="A471" s="22"/>
      <x:c r="D471" s="23"/>
    </x:row>
    <x:row r="472">
      <x:c r="A472" s="22"/>
      <x:c r="D472" s="23"/>
    </x:row>
    <x:row r="473">
      <x:c r="A473" s="22"/>
      <x:c r="D473" s="23"/>
    </x:row>
    <x:row r="474">
      <x:c r="A474" s="22"/>
      <x:c r="D474" s="23"/>
    </x:row>
    <x:row r="475">
      <x:c r="A475" s="22"/>
      <x:c r="D475" s="23"/>
    </x:row>
    <x:row r="476">
      <x:c r="A476" s="22"/>
      <x:c r="D476" s="23"/>
    </x:row>
    <x:row r="477">
      <x:c r="A477" s="22"/>
      <x:c r="D477" s="23"/>
    </x:row>
    <x:row r="478">
      <x:c r="A478" s="22"/>
      <x:c r="D478" s="23"/>
    </x:row>
    <x:row r="479">
      <x:c r="A479" s="22"/>
      <x:c r="D479" s="23"/>
    </x:row>
    <x:row r="480">
      <x:c r="A480" s="22"/>
      <x:c r="D480" s="23"/>
    </x:row>
    <x:row r="481">
      <x:c r="A481" s="22"/>
      <x:c r="D481" s="23"/>
    </x:row>
    <x:row r="482">
      <x:c r="A482" s="22"/>
      <x:c r="D482" s="23"/>
    </x:row>
    <x:row r="483">
      <x:c r="A483" s="22"/>
      <x:c r="D483" s="23"/>
    </x:row>
    <x:row r="484">
      <x:c r="A484" s="22"/>
      <x:c r="D484" s="23"/>
    </x:row>
    <x:row r="485">
      <x:c r="A485" s="22"/>
      <x:c r="D485" s="23"/>
    </x:row>
    <x:row r="486">
      <x:c r="A486" s="22"/>
      <x:c r="D486" s="23"/>
    </x:row>
    <x:row r="487">
      <x:c r="A487" s="22"/>
      <x:c r="D487" s="23"/>
    </x:row>
    <x:row r="488">
      <x:c r="A488" s="22"/>
      <x:c r="D488" s="23"/>
    </x:row>
    <x:row r="489">
      <x:c r="A489" s="22"/>
      <x:c r="D489" s="23"/>
    </x:row>
    <x:row r="490">
      <x:c r="A490" s="22"/>
      <x:c r="D490" s="23"/>
    </x:row>
    <x:row r="491">
      <x:c r="A491" s="22"/>
      <x:c r="D491" s="23"/>
    </x:row>
    <x:row r="492">
      <x:c r="A492" s="22"/>
      <x:c r="D492" s="23"/>
    </x:row>
    <x:row r="493">
      <x:c r="A493" s="22"/>
      <x:c r="D493" s="23"/>
    </x:row>
    <x:row r="494">
      <x:c r="A494" s="22"/>
      <x:c r="D494" s="23"/>
    </x:row>
    <x:row r="495">
      <x:c r="A495" s="22"/>
      <x:c r="D495" s="23"/>
    </x:row>
    <x:row r="496">
      <x:c r="A496" s="22"/>
      <x:c r="D496" s="23"/>
    </x:row>
    <x:row r="497">
      <x:c r="A497" s="22"/>
      <x:c r="D497" s="23"/>
    </x:row>
    <x:row r="498">
      <x:c r="A498" s="22"/>
      <x:c r="D498" s="23"/>
    </x:row>
    <x:row r="499">
      <x:c r="A499" s="22"/>
      <x:c r="D499" s="23"/>
    </x:row>
    <x:row r="500">
      <x:c r="A500" s="22"/>
      <x:c r="D500" s="23"/>
    </x:row>
    <x:row r="501">
      <x:c r="A501" s="22"/>
      <x:c r="D501" s="23"/>
    </x:row>
    <x:row r="502">
      <x:c r="A502" s="22"/>
      <x:c r="D502" s="23"/>
    </x:row>
    <x:row r="503">
      <x:c r="A503" s="22"/>
      <x:c r="D503" s="23"/>
    </x:row>
    <x:row r="504">
      <x:c r="A504" s="22"/>
      <x:c r="D504" s="23"/>
    </x:row>
    <x:row r="505">
      <x:c r="A505" s="22"/>
      <x:c r="D505" s="23"/>
    </x:row>
    <x:row r="506">
      <x:c r="A506" s="22"/>
      <x:c r="D506" s="23"/>
    </x:row>
    <x:row r="507">
      <x:c r="A507" s="22"/>
      <x:c r="D507" s="23"/>
    </x:row>
    <x:row r="508">
      <x:c r="A508" s="22"/>
      <x:c r="D508" s="23"/>
    </x:row>
    <x:row r="509">
      <x:c r="A509" s="22"/>
      <x:c r="D509" s="23"/>
    </x:row>
    <x:row r="510">
      <x:c r="A510" s="22"/>
      <x:c r="D510" s="23"/>
    </x:row>
    <x:row r="511">
      <x:c r="A511" s="22"/>
      <x:c r="D511" s="23"/>
    </x:row>
    <x:row r="512">
      <x:c r="A512" s="22"/>
      <x:c r="D512" s="23"/>
    </x:row>
    <x:row r="513">
      <x:c r="A513" s="22"/>
      <x:c r="D513" s="23"/>
    </x:row>
    <x:row r="514">
      <x:c r="A514" s="22"/>
      <x:c r="D514" s="23"/>
    </x:row>
    <x:row r="515">
      <x:c r="A515" s="22"/>
      <x:c r="D515" s="23"/>
    </x:row>
    <x:row r="516">
      <x:c r="A516" s="22"/>
      <x:c r="D516" s="23"/>
    </x:row>
    <x:row r="517">
      <x:c r="A517" s="22"/>
      <x:c r="D517" s="23"/>
    </x:row>
    <x:row r="518">
      <x:c r="A518" s="22"/>
      <x:c r="D518" s="23"/>
    </x:row>
    <x:row r="519">
      <x:c r="A519" s="22"/>
      <x:c r="D519" s="23"/>
    </x:row>
    <x:row r="520">
      <x:c r="A520" s="22"/>
      <x:c r="D520" s="23"/>
    </x:row>
    <x:row r="521">
      <x:c r="A521" s="22"/>
      <x:c r="D521" s="23"/>
    </x:row>
    <x:row r="522">
      <x:c r="A522" s="22"/>
      <x:c r="D522" s="23"/>
    </x:row>
    <x:row r="523">
      <x:c r="A523" s="22"/>
      <x:c r="D523" s="23"/>
    </x:row>
    <x:row r="524">
      <x:c r="A524" s="22"/>
      <x:c r="D524" s="23"/>
    </x:row>
    <x:row r="525">
      <x:c r="A525" s="22"/>
      <x:c r="D525" s="23"/>
    </x:row>
    <x:row r="526">
      <x:c r="A526" s="22"/>
      <x:c r="D526" s="23"/>
    </x:row>
    <x:row r="527">
      <x:c r="A527" s="22"/>
      <x:c r="D527" s="23"/>
    </x:row>
    <x:row r="528">
      <x:c r="A528" s="22"/>
      <x:c r="D528" s="23"/>
    </x:row>
    <x:row r="529">
      <x:c r="A529" s="22"/>
      <x:c r="D529" s="23"/>
    </x:row>
    <x:row r="530">
      <x:c r="A530" s="22"/>
      <x:c r="D530" s="23"/>
    </x:row>
    <x:row r="531">
      <x:c r="A531" s="22"/>
      <x:c r="D531" s="23"/>
    </x:row>
    <x:row r="532">
      <x:c r="A532" s="22"/>
      <x:c r="D532" s="23"/>
    </x:row>
    <x:row r="533">
      <x:c r="A533" s="22"/>
      <x:c r="D533" s="23"/>
    </x:row>
    <x:row r="534">
      <x:c r="A534" s="22"/>
      <x:c r="D534" s="23"/>
    </x:row>
    <x:row r="535">
      <x:c r="A535" s="22"/>
      <x:c r="D535" s="23"/>
    </x:row>
    <x:row r="536">
      <x:c r="A536" s="22"/>
      <x:c r="D536" s="23"/>
    </x:row>
    <x:row r="537">
      <x:c r="A537" s="22"/>
      <x:c r="D537" s="23"/>
    </x:row>
    <x:row r="538">
      <x:c r="A538" s="22"/>
      <x:c r="D538" s="23"/>
    </x:row>
    <x:row r="539">
      <x:c r="A539" s="22"/>
      <x:c r="D539" s="23"/>
    </x:row>
    <x:row r="540">
      <x:c r="A540" s="22"/>
      <x:c r="D540" s="23"/>
    </x:row>
    <x:row r="541">
      <x:c r="A541" s="22"/>
      <x:c r="D541" s="23"/>
    </x:row>
    <x:row r="542">
      <x:c r="A542" s="22"/>
      <x:c r="D542" s="23"/>
    </x:row>
    <x:row r="543">
      <x:c r="A543" s="22"/>
      <x:c r="D543" s="23"/>
    </x:row>
    <x:row r="544">
      <x:c r="A544" s="22"/>
      <x:c r="D544" s="23"/>
    </x:row>
    <x:row r="545">
      <x:c r="A545" s="22"/>
      <x:c r="D545" s="23"/>
    </x:row>
    <x:row r="546">
      <x:c r="A546" s="22"/>
      <x:c r="D546" s="23"/>
    </x:row>
    <x:row r="547">
      <x:c r="A547" s="22"/>
      <x:c r="D547" s="23"/>
    </x:row>
    <x:row r="548">
      <x:c r="A548" s="22"/>
      <x:c r="D548" s="23"/>
    </x:row>
    <x:row r="549">
      <x:c r="A549" s="22"/>
      <x:c r="D549" s="23"/>
    </x:row>
    <x:row r="550">
      <x:c r="A550" s="22"/>
      <x:c r="D550" s="23"/>
    </x:row>
    <x:row r="551">
      <x:c r="A551" s="22"/>
      <x:c r="D551" s="23"/>
    </x:row>
    <x:row r="552">
      <x:c r="A552" s="22"/>
      <x:c r="D552" s="23"/>
    </x:row>
    <x:row r="553">
      <x:c r="A553" s="22"/>
      <x:c r="D553" s="23"/>
    </x:row>
    <x:row r="554">
      <x:c r="A554" s="22"/>
      <x:c r="D554" s="23"/>
    </x:row>
    <x:row r="555">
      <x:c r="A555" s="22"/>
      <x:c r="D555" s="23"/>
    </x:row>
    <x:row r="556">
      <x:c r="A556" s="22"/>
      <x:c r="D556" s="23"/>
    </x:row>
    <x:row r="557">
      <x:c r="A557" s="22"/>
      <x:c r="D557" s="23"/>
    </x:row>
    <x:row r="558">
      <x:c r="A558" s="22"/>
      <x:c r="D558" s="23"/>
    </x:row>
    <x:row r="559">
      <x:c r="A559" s="22"/>
      <x:c r="D559" s="23"/>
    </x:row>
    <x:row r="560">
      <x:c r="A560" s="22"/>
      <x:c r="D560" s="23"/>
    </x:row>
    <x:row r="561">
      <x:c r="A561" s="22"/>
      <x:c r="D561" s="23"/>
    </x:row>
    <x:row r="562">
      <x:c r="A562" s="22"/>
      <x:c r="D562" s="23"/>
    </x:row>
    <x:row r="563">
      <x:c r="A563" s="22"/>
      <x:c r="D563" s="23"/>
    </x:row>
    <x:row r="564">
      <x:c r="A564" s="22"/>
      <x:c r="D564" s="23"/>
    </x:row>
    <x:row r="565">
      <x:c r="A565" s="22"/>
      <x:c r="D565" s="23"/>
    </x:row>
    <x:row r="566">
      <x:c r="A566" s="22"/>
      <x:c r="D566" s="23"/>
    </x:row>
    <x:row r="567">
      <x:c r="A567" s="22"/>
      <x:c r="D567" s="23"/>
    </x:row>
    <x:row r="568">
      <x:c r="A568" s="22"/>
      <x:c r="D568" s="23"/>
    </x:row>
    <x:row r="569">
      <x:c r="A569" s="22"/>
      <x:c r="D569" s="23"/>
    </x:row>
    <x:row r="570">
      <x:c r="A570" s="22"/>
      <x:c r="D570" s="23"/>
    </x:row>
    <x:row r="571">
      <x:c r="A571" s="22"/>
      <x:c r="D571" s="23"/>
    </x:row>
    <x:row r="572">
      <x:c r="A572" s="22"/>
      <x:c r="D572" s="23"/>
    </x:row>
    <x:row r="573">
      <x:c r="A573" s="22"/>
      <x:c r="D573" s="23"/>
    </x:row>
    <x:row r="574">
      <x:c r="A574" s="22"/>
      <x:c r="D574" s="23"/>
    </x:row>
    <x:row r="575">
      <x:c r="A575" s="22"/>
      <x:c r="D575" s="23"/>
    </x:row>
    <x:row r="576">
      <x:c r="A576" s="22"/>
      <x:c r="D576" s="23"/>
    </x:row>
    <x:row r="577">
      <x:c r="A577" s="22"/>
      <x:c r="D577" s="23"/>
    </x:row>
    <x:row r="578">
      <x:c r="A578" s="22"/>
      <x:c r="D578" s="23"/>
    </x:row>
    <x:row r="579">
      <x:c r="A579" s="22"/>
      <x:c r="D579" s="23"/>
    </x:row>
    <x:row r="580">
      <x:c r="A580" s="22"/>
      <x:c r="D580" s="23"/>
    </x:row>
    <x:row r="581">
      <x:c r="A581" s="22"/>
      <x:c r="D581" s="23"/>
    </x:row>
    <x:row r="582">
      <x:c r="A582" s="22"/>
      <x:c r="D582" s="23"/>
    </x:row>
    <x:row r="583">
      <x:c r="A583" s="22"/>
      <x:c r="D583" s="23"/>
    </x:row>
    <x:row r="584">
      <x:c r="A584" s="22"/>
      <x:c r="D584" s="23"/>
    </x:row>
    <x:row r="585">
      <x:c r="A585" s="22"/>
      <x:c r="D585" s="23"/>
    </x:row>
    <x:row r="586">
      <x:c r="A586" s="22"/>
      <x:c r="D586" s="23"/>
    </x:row>
    <x:row r="587">
      <x:c r="A587" s="22"/>
      <x:c r="D587" s="23"/>
    </x:row>
    <x:row r="588">
      <x:c r="A588" s="22"/>
      <x:c r="D588" s="23"/>
    </x:row>
    <x:row r="589">
      <x:c r="A589" s="22"/>
      <x:c r="D589" s="23"/>
    </x:row>
    <x:row r="590">
      <x:c r="A590" s="22"/>
      <x:c r="D590" s="23"/>
    </x:row>
    <x:row r="591">
      <x:c r="A591" s="22"/>
      <x:c r="D591" s="23"/>
    </x:row>
    <x:row r="592">
      <x:c r="A592" s="22"/>
      <x:c r="D592" s="23"/>
    </x:row>
    <x:row r="593">
      <x:c r="A593" s="22"/>
      <x:c r="D593" s="23"/>
    </x:row>
    <x:row r="594">
      <x:c r="A594" s="22"/>
      <x:c r="D594" s="23"/>
    </x:row>
    <x:row r="595">
      <x:c r="A595" s="22"/>
      <x:c r="D595" s="23"/>
    </x:row>
    <x:row r="596">
      <x:c r="A596" s="22"/>
      <x:c r="D596" s="23"/>
    </x:row>
    <x:row r="597">
      <x:c r="A597" s="22"/>
      <x:c r="D597" s="23"/>
    </x:row>
    <x:row r="598">
      <x:c r="A598" s="22"/>
      <x:c r="D598" s="23"/>
    </x:row>
    <x:row r="599">
      <x:c r="A599" s="22"/>
      <x:c r="D599" s="23"/>
    </x:row>
    <x:row r="600">
      <x:c r="A600" s="22"/>
      <x:c r="D600" s="23"/>
    </x:row>
    <x:row r="601">
      <x:c r="A601" s="22"/>
      <x:c r="D601" s="23"/>
    </x:row>
    <x:row r="602">
      <x:c r="A602" s="22"/>
      <x:c r="D602" s="23"/>
    </x:row>
    <x:row r="603">
      <x:c r="A603" s="22"/>
      <x:c r="D603" s="23"/>
    </x:row>
    <x:row r="604">
      <x:c r="A604" s="22"/>
      <x:c r="D604" s="23"/>
    </x:row>
    <x:row r="605">
      <x:c r="A605" s="22"/>
      <x:c r="D605" s="23"/>
    </x:row>
    <x:row r="606">
      <x:c r="A606" s="22"/>
      <x:c r="D606" s="23"/>
    </x:row>
    <x:row r="607">
      <x:c r="A607" s="22"/>
      <x:c r="D607" s="23"/>
    </x:row>
    <x:row r="608">
      <x:c r="A608" s="22"/>
      <x:c r="D608" s="23"/>
    </x:row>
    <x:row r="609">
      <x:c r="A609" s="22"/>
      <x:c r="D609" s="23"/>
    </x:row>
    <x:row r="610">
      <x:c r="A610" s="22"/>
      <x:c r="D610" s="23"/>
    </x:row>
    <x:row r="611">
      <x:c r="A611" s="22"/>
      <x:c r="D611" s="23"/>
    </x:row>
    <x:row r="612">
      <x:c r="A612" s="22"/>
      <x:c r="D612" s="23"/>
    </x:row>
    <x:row r="613">
      <x:c r="A613" s="22"/>
      <x:c r="D613" s="23"/>
    </x:row>
    <x:row r="614">
      <x:c r="A614" s="22"/>
      <x:c r="D614" s="23"/>
    </x:row>
    <x:row r="615">
      <x:c r="A615" s="22"/>
      <x:c r="D615" s="23"/>
    </x:row>
    <x:row r="616">
      <x:c r="A616" s="22"/>
      <x:c r="D616" s="23"/>
    </x:row>
    <x:row r="617">
      <x:c r="A617" s="22"/>
      <x:c r="D617" s="23"/>
    </x:row>
    <x:row r="618">
      <x:c r="A618" s="22"/>
      <x:c r="D618" s="23"/>
    </x:row>
    <x:row r="619">
      <x:c r="A619" s="22"/>
      <x:c r="D619" s="23"/>
    </x:row>
    <x:row r="620">
      <x:c r="A620" s="22"/>
      <x:c r="D620" s="23"/>
    </x:row>
    <x:row r="621">
      <x:c r="A621" s="22"/>
      <x:c r="D621" s="23"/>
    </x:row>
    <x:row r="622">
      <x:c r="A622" s="22"/>
      <x:c r="D622" s="23"/>
    </x:row>
    <x:row r="623">
      <x:c r="A623" s="22"/>
      <x:c r="D623" s="23"/>
    </x:row>
    <x:row r="624">
      <x:c r="A624" s="22"/>
      <x:c r="D624" s="23"/>
    </x:row>
    <x:row r="625">
      <x:c r="A625" s="22"/>
      <x:c r="D625" s="23"/>
    </x:row>
    <x:row r="626">
      <x:c r="A626" s="22"/>
      <x:c r="D626" s="23"/>
    </x:row>
    <x:row r="627">
      <x:c r="A627" s="22"/>
      <x:c r="D627" s="23"/>
    </x:row>
    <x:row r="628">
      <x:c r="A628" s="22"/>
      <x:c r="D628" s="23"/>
    </x:row>
    <x:row r="629">
      <x:c r="A629" s="22"/>
      <x:c r="D629" s="23"/>
    </x:row>
    <x:row r="630">
      <x:c r="A630" s="22"/>
      <x:c r="D630" s="23"/>
    </x:row>
    <x:row r="631">
      <x:c r="A631" s="22"/>
      <x:c r="D631" s="23"/>
    </x:row>
    <x:row r="632">
      <x:c r="A632" s="22"/>
      <x:c r="D632" s="23"/>
    </x:row>
    <x:row r="633">
      <x:c r="A633" s="22"/>
      <x:c r="D633" s="23"/>
    </x:row>
    <x:row r="634">
      <x:c r="A634" s="22"/>
      <x:c r="D634" s="23"/>
    </x:row>
    <x:row r="635">
      <x:c r="A635" s="22"/>
      <x:c r="D635" s="23"/>
    </x:row>
    <x:row r="636">
      <x:c r="A636" s="22"/>
      <x:c r="D636" s="23"/>
    </x:row>
    <x:row r="637">
      <x:c r="A637" s="22"/>
      <x:c r="D637" s="23"/>
    </x:row>
    <x:row r="638">
      <x:c r="A638" s="22"/>
      <x:c r="D638" s="23"/>
    </x:row>
    <x:row r="639">
      <x:c r="A639" s="22"/>
      <x:c r="D639" s="23"/>
    </x:row>
    <x:row r="640">
      <x:c r="A640" s="22"/>
      <x:c r="D640" s="23"/>
    </x:row>
    <x:row r="641">
      <x:c r="A641" s="22"/>
      <x:c r="D641" s="23"/>
    </x:row>
    <x:row r="642">
      <x:c r="A642" s="22"/>
      <x:c r="D642" s="23"/>
    </x:row>
    <x:row r="643">
      <x:c r="A643" s="22"/>
      <x:c r="D643" s="23"/>
    </x:row>
    <x:row r="644">
      <x:c r="A644" s="22"/>
      <x:c r="D644" s="23"/>
    </x:row>
    <x:row r="645">
      <x:c r="A645" s="22"/>
      <x:c r="D645" s="23"/>
    </x:row>
    <x:row r="646">
      <x:c r="A646" s="22"/>
      <x:c r="D646" s="23"/>
    </x:row>
    <x:row r="647">
      <x:c r="A647" s="22"/>
      <x:c r="D647" s="23"/>
    </x:row>
    <x:row r="648">
      <x:c r="A648" s="22"/>
      <x:c r="D648" s="23"/>
    </x:row>
    <x:row r="649">
      <x:c r="A649" s="22"/>
      <x:c r="D649" s="23"/>
    </x:row>
    <x:row r="650">
      <x:c r="A650" s="22"/>
      <x:c r="D650" s="23"/>
    </x:row>
    <x:row r="651">
      <x:c r="A651" s="22"/>
      <x:c r="D651" s="23"/>
    </x:row>
    <x:row r="652">
      <x:c r="A652" s="22"/>
      <x:c r="D652" s="23"/>
    </x:row>
    <x:row r="653">
      <x:c r="A653" s="22"/>
      <x:c r="D653" s="23"/>
    </x:row>
    <x:row r="654">
      <x:c r="A654" s="22"/>
      <x:c r="D654" s="23"/>
    </x:row>
    <x:row r="655">
      <x:c r="A655" s="22"/>
      <x:c r="D655" s="23"/>
    </x:row>
    <x:row r="656">
      <x:c r="A656" s="22"/>
      <x:c r="D656" s="23"/>
    </x:row>
    <x:row r="657">
      <x:c r="A657" s="22"/>
      <x:c r="D657" s="23"/>
    </x:row>
    <x:row r="658">
      <x:c r="A658" s="22"/>
      <x:c r="D658" s="23"/>
    </x:row>
    <x:row r="659">
      <x:c r="A659" s="22"/>
      <x:c r="D659" s="23"/>
    </x:row>
    <x:row r="660">
      <x:c r="A660" s="22"/>
      <x:c r="D660" s="23"/>
    </x:row>
    <x:row r="661">
      <x:c r="A661" s="22"/>
      <x:c r="D661" s="23"/>
    </x:row>
    <x:row r="662">
      <x:c r="A662" s="22"/>
      <x:c r="D662" s="23"/>
    </x:row>
    <x:row r="663">
      <x:c r="A663" s="22"/>
      <x:c r="D663" s="23"/>
    </x:row>
    <x:row r="664">
      <x:c r="A664" s="22"/>
      <x:c r="D664" s="23"/>
    </x:row>
    <x:row r="665">
      <x:c r="A665" s="22"/>
      <x:c r="D665" s="23"/>
    </x:row>
    <x:row r="666">
      <x:c r="A666" s="22"/>
      <x:c r="D666" s="23"/>
    </x:row>
    <x:row r="667">
      <x:c r="A667" s="22"/>
      <x:c r="D667" s="23"/>
    </x:row>
    <x:row r="668">
      <x:c r="A668" s="22"/>
      <x:c r="D668" s="23"/>
    </x:row>
    <x:row r="669">
      <x:c r="A669" s="22"/>
      <x:c r="D669" s="23"/>
    </x:row>
    <x:row r="670">
      <x:c r="A670" s="22"/>
      <x:c r="D670" s="23"/>
    </x:row>
    <x:row r="671">
      <x:c r="A671" s="22"/>
      <x:c r="D671" s="23"/>
    </x:row>
    <x:row r="672">
      <x:c r="A672" s="22"/>
      <x:c r="D672" s="23"/>
    </x:row>
    <x:row r="673">
      <x:c r="A673" s="22"/>
      <x:c r="D673" s="23"/>
    </x:row>
    <x:row r="674">
      <x:c r="A674" s="22"/>
      <x:c r="D674" s="23"/>
    </x:row>
    <x:row r="675">
      <x:c r="A675" s="22"/>
      <x:c r="D675" s="23"/>
    </x:row>
    <x:row r="676">
      <x:c r="A676" s="22"/>
      <x:c r="D676" s="23"/>
    </x:row>
    <x:row r="677">
      <x:c r="A677" s="22"/>
      <x:c r="D677" s="23"/>
    </x:row>
    <x:row r="678">
      <x:c r="A678" s="22"/>
      <x:c r="D678" s="23"/>
    </x:row>
    <x:row r="679">
      <x:c r="A679" s="22"/>
      <x:c r="D679" s="23"/>
    </x:row>
    <x:row r="680">
      <x:c r="A680" s="22"/>
      <x:c r="D680" s="23"/>
    </x:row>
    <x:row r="681">
      <x:c r="A681" s="22"/>
      <x:c r="D681" s="23"/>
    </x:row>
    <x:row r="682">
      <x:c r="A682" s="22"/>
      <x:c r="D682" s="23"/>
    </x:row>
    <x:row r="683">
      <x:c r="A683" s="22"/>
      <x:c r="D683" s="23"/>
    </x:row>
    <x:row r="684">
      <x:c r="A684" s="22"/>
      <x:c r="D684" s="23"/>
    </x:row>
    <x:row r="685">
      <x:c r="A685" s="22"/>
      <x:c r="D685" s="23"/>
    </x:row>
    <x:row r="686">
      <x:c r="A686" s="22"/>
      <x:c r="D686" s="23"/>
    </x:row>
    <x:row r="687">
      <x:c r="A687" s="22"/>
      <x:c r="D687" s="23"/>
    </x:row>
    <x:row r="688">
      <x:c r="A688" s="22"/>
      <x:c r="D688" s="23"/>
    </x:row>
    <x:row r="689">
      <x:c r="A689" s="22"/>
      <x:c r="D689" s="23"/>
    </x:row>
    <x:row r="690">
      <x:c r="A690" s="22"/>
      <x:c r="D690" s="23"/>
    </x:row>
    <x:row r="691">
      <x:c r="A691" s="22"/>
      <x:c r="D691" s="23"/>
    </x:row>
    <x:row r="692">
      <x:c r="A692" s="22"/>
      <x:c r="D692" s="23"/>
    </x:row>
    <x:row r="693">
      <x:c r="A693" s="22"/>
      <x:c r="D693" s="23"/>
    </x:row>
    <x:row r="694">
      <x:c r="A694" s="22"/>
      <x:c r="D694" s="23"/>
    </x:row>
    <x:row r="695">
      <x:c r="A695" s="22"/>
      <x:c r="D695" s="23"/>
    </x:row>
    <x:row r="696">
      <x:c r="A696" s="22"/>
      <x:c r="D696" s="23"/>
    </x:row>
    <x:row r="697">
      <x:c r="A697" s="22"/>
      <x:c r="D697" s="23"/>
    </x:row>
    <x:row r="698">
      <x:c r="A698" s="22"/>
      <x:c r="D698" s="23"/>
    </x:row>
    <x:row r="699">
      <x:c r="A699" s="22"/>
      <x:c r="D699" s="23"/>
    </x:row>
    <x:row r="700">
      <x:c r="A700" s="22"/>
      <x:c r="D700" s="23"/>
    </x:row>
    <x:row r="701">
      <x:c r="A701" s="22"/>
      <x:c r="D701" s="23"/>
    </x:row>
    <x:row r="702">
      <x:c r="A702" s="22"/>
      <x:c r="D702" s="23"/>
    </x:row>
    <x:row r="703">
      <x:c r="A703" s="22"/>
      <x:c r="D703" s="23"/>
    </x:row>
    <x:row r="704">
      <x:c r="A704" s="22"/>
      <x:c r="D704" s="23"/>
    </x:row>
    <x:row r="705">
      <x:c r="A705" s="22"/>
      <x:c r="D705" s="23"/>
    </x:row>
    <x:row r="706">
      <x:c r="A706" s="22"/>
      <x:c r="D706" s="23"/>
    </x:row>
    <x:row r="707">
      <x:c r="A707" s="22"/>
      <x:c r="D707" s="23"/>
    </x:row>
    <x:row r="708">
      <x:c r="A708" s="22"/>
      <x:c r="D708" s="23"/>
    </x:row>
    <x:row r="709">
      <x:c r="A709" s="22"/>
      <x:c r="D709" s="23"/>
    </x:row>
    <x:row r="710">
      <x:c r="A710" s="22"/>
      <x:c r="D710" s="23"/>
    </x:row>
    <x:row r="711">
      <x:c r="A711" s="22"/>
      <x:c r="D711" s="23"/>
    </x:row>
    <x:row r="712">
      <x:c r="A712" s="22"/>
      <x:c r="D712" s="23"/>
    </x:row>
    <x:row r="713">
      <x:c r="A713" s="22"/>
      <x:c r="D713" s="23"/>
    </x:row>
    <x:row r="714">
      <x:c r="A714" s="22"/>
      <x:c r="D714" s="23"/>
    </x:row>
    <x:row r="715">
      <x:c r="A715" s="22"/>
      <x:c r="D715" s="23"/>
    </x:row>
    <x:row r="716">
      <x:c r="A716" s="22"/>
      <x:c r="D716" s="23"/>
    </x:row>
    <x:row r="717">
      <x:c r="A717" s="22"/>
      <x:c r="D717" s="23"/>
    </x:row>
    <x:row r="718">
      <x:c r="A718" s="22"/>
      <x:c r="D718" s="23"/>
    </x:row>
    <x:row r="719">
      <x:c r="A719" s="22"/>
      <x:c r="D719" s="23"/>
    </x:row>
    <x:row r="720">
      <x:c r="A720" s="22"/>
      <x:c r="D720" s="23"/>
    </x:row>
    <x:row r="721">
      <x:c r="A721" s="22"/>
      <x:c r="D721" s="23"/>
    </x:row>
    <x:row r="722">
      <x:c r="A722" s="22"/>
      <x:c r="D722" s="23"/>
    </x:row>
    <x:row r="723">
      <x:c r="A723" s="22"/>
      <x:c r="D723" s="23"/>
    </x:row>
    <x:row r="724">
      <x:c r="A724" s="22"/>
      <x:c r="D724" s="23"/>
    </x:row>
    <x:row r="725">
      <x:c r="A725" s="22"/>
      <x:c r="D725" s="23"/>
    </x:row>
    <x:row r="726">
      <x:c r="A726" s="22"/>
      <x:c r="D726" s="23"/>
    </x:row>
    <x:row r="727">
      <x:c r="A727" s="22"/>
      <x:c r="D727" s="23"/>
    </x:row>
    <x:row r="728">
      <x:c r="A728" s="22"/>
      <x:c r="D728" s="23"/>
    </x:row>
    <x:row r="729">
      <x:c r="A729" s="22"/>
      <x:c r="D729" s="23"/>
    </x:row>
    <x:row r="730">
      <x:c r="A730" s="22"/>
      <x:c r="D730" s="23"/>
    </x:row>
    <x:row r="731">
      <x:c r="A731" s="22"/>
      <x:c r="D731" s="23"/>
    </x:row>
    <x:row r="732">
      <x:c r="A732" s="22"/>
      <x:c r="D732" s="23"/>
    </x:row>
    <x:row r="733">
      <x:c r="A733" s="22"/>
      <x:c r="D733" s="23"/>
    </x:row>
    <x:row r="734">
      <x:c r="A734" s="22"/>
      <x:c r="D734" s="23"/>
    </x:row>
    <x:row r="735">
      <x:c r="A735" s="22"/>
      <x:c r="D735" s="23"/>
    </x:row>
    <x:row r="736">
      <x:c r="A736" s="22"/>
      <x:c r="D736" s="23"/>
    </x:row>
    <x:row r="737">
      <x:c r="A737" s="22"/>
      <x:c r="D737" s="23"/>
    </x:row>
    <x:row r="738">
      <x:c r="A738" s="22"/>
      <x:c r="D738" s="23"/>
    </x:row>
    <x:row r="739">
      <x:c r="A739" s="22"/>
      <x:c r="D739" s="23"/>
    </x:row>
    <x:row r="740">
      <x:c r="A740" s="22"/>
      <x:c r="D740" s="23"/>
    </x:row>
    <x:row r="741">
      <x:c r="A741" s="22"/>
      <x:c r="D741" s="23"/>
    </x:row>
    <x:row r="742">
      <x:c r="A742" s="22"/>
      <x:c r="D742" s="23"/>
    </x:row>
    <x:row r="743">
      <x:c r="A743" s="22"/>
      <x:c r="D743" s="23"/>
    </x:row>
    <x:row r="744">
      <x:c r="A744" s="22"/>
      <x:c r="D744" s="23"/>
    </x:row>
    <x:row r="745">
      <x:c r="A745" s="22"/>
      <x:c r="D745" s="23"/>
    </x:row>
    <x:row r="746">
      <x:c r="A746" s="22"/>
      <x:c r="D746" s="23"/>
    </x:row>
    <x:row r="747">
      <x:c r="A747" s="22"/>
      <x:c r="D747" s="23"/>
    </x:row>
    <x:row r="748">
      <x:c r="A748" s="22"/>
      <x:c r="D748" s="23"/>
    </x:row>
    <x:row r="749">
      <x:c r="A749" s="22"/>
      <x:c r="D749" s="23"/>
    </x:row>
    <x:row r="750">
      <x:c r="A750" s="22"/>
      <x:c r="D750" s="23"/>
    </x:row>
    <x:row r="751">
      <x:c r="A751" s="22"/>
      <x:c r="D751" s="23"/>
    </x:row>
    <x:row r="752">
      <x:c r="A752" s="22"/>
      <x:c r="D752" s="23"/>
    </x:row>
    <x:row r="753">
      <x:c r="A753" s="22"/>
      <x:c r="D753" s="23"/>
    </x:row>
    <x:row r="754">
      <x:c r="A754" s="22"/>
      <x:c r="D754" s="23"/>
    </x:row>
    <x:row r="755">
      <x:c r="A755" s="22"/>
      <x:c r="D755" s="23"/>
    </x:row>
    <x:row r="756">
      <x:c r="A756" s="22"/>
      <x:c r="D756" s="23"/>
    </x:row>
    <x:row r="757">
      <x:c r="A757" s="22"/>
      <x:c r="D757" s="23"/>
    </x:row>
    <x:row r="758">
      <x:c r="A758" s="22"/>
      <x:c r="D758" s="23"/>
    </x:row>
    <x:row r="759">
      <x:c r="A759" s="22"/>
      <x:c r="D759" s="23"/>
    </x:row>
    <x:row r="760">
      <x:c r="A760" s="22"/>
      <x:c r="D760" s="23"/>
    </x:row>
    <x:row r="761">
      <x:c r="A761" s="22"/>
      <x:c r="D761" s="23"/>
    </x:row>
    <x:row r="762">
      <x:c r="A762" s="22"/>
      <x:c r="D762" s="23"/>
    </x:row>
    <x:row r="763">
      <x:c r="A763" s="22"/>
      <x:c r="D763" s="23"/>
    </x:row>
    <x:row r="764">
      <x:c r="A764" s="22"/>
      <x:c r="D764" s="23"/>
    </x:row>
    <x:row r="765">
      <x:c r="A765" s="22"/>
      <x:c r="D765" s="23"/>
    </x:row>
    <x:row r="766">
      <x:c r="A766" s="22"/>
      <x:c r="D766" s="23"/>
    </x:row>
    <x:row r="767">
      <x:c r="A767" s="22"/>
      <x:c r="D767" s="23"/>
    </x:row>
    <x:row r="768">
      <x:c r="A768" s="22"/>
      <x:c r="D768" s="23"/>
    </x:row>
    <x:row r="769">
      <x:c r="A769" s="22"/>
      <x:c r="D769" s="23"/>
    </x:row>
    <x:row r="770">
      <x:c r="A770" s="22"/>
      <x:c r="D770" s="23"/>
    </x:row>
    <x:row r="771">
      <x:c r="A771" s="22"/>
      <x:c r="D771" s="23"/>
    </x:row>
    <x:row r="772">
      <x:c r="A772" s="22"/>
      <x:c r="D772" s="23"/>
    </x:row>
    <x:row r="773">
      <x:c r="A773" s="22"/>
      <x:c r="D773" s="23"/>
    </x:row>
    <x:row r="774">
      <x:c r="A774" s="22"/>
      <x:c r="D774" s="23"/>
    </x:row>
    <x:row r="775">
      <x:c r="A775" s="22"/>
      <x:c r="D775" s="23"/>
    </x:row>
    <x:row r="776">
      <x:c r="A776" s="22"/>
      <x:c r="D776" s="23"/>
    </x:row>
    <x:row r="777">
      <x:c r="A777" s="22"/>
      <x:c r="D777" s="23"/>
    </x:row>
    <x:row r="778">
      <x:c r="A778" s="22"/>
      <x:c r="D778" s="23"/>
    </x:row>
    <x:row r="779">
      <x:c r="A779" s="22"/>
      <x:c r="D779" s="23"/>
    </x:row>
    <x:row r="780">
      <x:c r="A780" s="22"/>
      <x:c r="D780" s="23"/>
    </x:row>
    <x:row r="781">
      <x:c r="A781" s="22"/>
      <x:c r="D781" s="23"/>
    </x:row>
    <x:row r="782">
      <x:c r="A782" s="22"/>
      <x:c r="D782" s="23"/>
    </x:row>
    <x:row r="783">
      <x:c r="A783" s="22"/>
      <x:c r="D783" s="23"/>
    </x:row>
    <x:row r="784">
      <x:c r="A784" s="22"/>
      <x:c r="D784" s="23"/>
    </x:row>
    <x:row r="785">
      <x:c r="A785" s="22"/>
      <x:c r="D785" s="23"/>
    </x:row>
    <x:row r="786">
      <x:c r="A786" s="22"/>
      <x:c r="D786" s="23"/>
    </x:row>
    <x:row r="787">
      <x:c r="A787" s="22"/>
      <x:c r="D787" s="23"/>
    </x:row>
    <x:row r="788">
      <x:c r="A788" s="22"/>
      <x:c r="D788" s="23"/>
    </x:row>
    <x:row r="789">
      <x:c r="A789" s="22"/>
      <x:c r="D789" s="23"/>
    </x:row>
    <x:row r="790">
      <x:c r="A790" s="22"/>
      <x:c r="D790" s="23"/>
    </x:row>
    <x:row r="791">
      <x:c r="A791" s="22"/>
      <x:c r="D791" s="23"/>
    </x:row>
    <x:row r="792">
      <x:c r="A792" s="22"/>
      <x:c r="D792" s="23"/>
    </x:row>
    <x:row r="793">
      <x:c r="A793" s="22"/>
      <x:c r="D793" s="23"/>
    </x:row>
    <x:row r="794">
      <x:c r="A794" s="22"/>
      <x:c r="D794" s="23"/>
    </x:row>
    <x:row r="795">
      <x:c r="A795" s="22"/>
      <x:c r="D795" s="23"/>
    </x:row>
    <x:row r="796">
      <x:c r="A796" s="22"/>
      <x:c r="D796" s="23"/>
    </x:row>
    <x:row r="797">
      <x:c r="A797" s="22"/>
      <x:c r="D797" s="23"/>
    </x:row>
    <x:row r="798">
      <x:c r="A798" s="22"/>
      <x:c r="D798" s="23"/>
    </x:row>
    <x:row r="799">
      <x:c r="A799" s="22"/>
      <x:c r="D799" s="23"/>
    </x:row>
    <x:row r="800">
      <x:c r="A800" s="22"/>
      <x:c r="D800" s="23"/>
    </x:row>
    <x:row r="801">
      <x:c r="A801" s="22"/>
      <x:c r="D801" s="23"/>
    </x:row>
    <x:row r="802">
      <x:c r="A802" s="22"/>
      <x:c r="D802" s="23"/>
    </x:row>
    <x:row r="803">
      <x:c r="A803" s="22"/>
      <x:c r="D803" s="23"/>
    </x:row>
    <x:row r="804">
      <x:c r="A804" s="22"/>
      <x:c r="D804" s="23"/>
    </x:row>
    <x:row r="805">
      <x:c r="A805" s="22"/>
      <x:c r="D805" s="23"/>
    </x:row>
    <x:row r="806">
      <x:c r="A806" s="22"/>
      <x:c r="D806" s="23"/>
    </x:row>
    <x:row r="807">
      <x:c r="A807" s="22"/>
      <x:c r="D807" s="23"/>
    </x:row>
    <x:row r="808">
      <x:c r="A808" s="22"/>
      <x:c r="D808" s="23"/>
    </x:row>
    <x:row r="809">
      <x:c r="A809" s="22"/>
      <x:c r="D809" s="23"/>
    </x:row>
    <x:row r="810">
      <x:c r="A810" s="22"/>
      <x:c r="D810" s="23"/>
    </x:row>
    <x:row r="811">
      <x:c r="A811" s="22"/>
      <x:c r="D811" s="23"/>
    </x:row>
    <x:row r="812">
      <x:c r="A812" s="22"/>
      <x:c r="D812" s="23"/>
    </x:row>
    <x:row r="813">
      <x:c r="A813" s="22"/>
      <x:c r="D813" s="23"/>
    </x:row>
    <x:row r="814">
      <x:c r="A814" s="22"/>
      <x:c r="D814" s="23"/>
    </x:row>
    <x:row r="815">
      <x:c r="A815" s="22"/>
      <x:c r="D815" s="23"/>
    </x:row>
    <x:row r="816">
      <x:c r="A816" s="22"/>
      <x:c r="D816" s="23"/>
    </x:row>
    <x:row r="817">
      <x:c r="A817" s="22"/>
      <x:c r="D817" s="23"/>
    </x:row>
    <x:row r="818">
      <x:c r="A818" s="22"/>
      <x:c r="D818" s="23"/>
    </x:row>
    <x:row r="819">
      <x:c r="A819" s="22"/>
      <x:c r="D819" s="23"/>
    </x:row>
    <x:row r="820">
      <x:c r="A820" s="22"/>
      <x:c r="D820" s="23"/>
    </x:row>
    <x:row r="821">
      <x:c r="A821" s="22"/>
      <x:c r="D821" s="23"/>
    </x:row>
    <x:row r="822">
      <x:c r="A822" s="22"/>
      <x:c r="D822" s="23"/>
    </x:row>
    <x:row r="823">
      <x:c r="A823" s="22"/>
      <x:c r="D823" s="23"/>
    </x:row>
    <x:row r="824">
      <x:c r="A824" s="22"/>
      <x:c r="D824" s="23"/>
    </x:row>
    <x:row r="825">
      <x:c r="A825" s="22"/>
      <x:c r="D825" s="23"/>
    </x:row>
    <x:row r="826">
      <x:c r="A826" s="22"/>
      <x:c r="D826" s="23"/>
    </x:row>
    <x:row r="827">
      <x:c r="A827" s="22"/>
      <x:c r="D827" s="23"/>
    </x:row>
    <x:row r="828">
      <x:c r="A828" s="22"/>
      <x:c r="D828" s="23"/>
    </x:row>
    <x:row r="829">
      <x:c r="A829" s="22"/>
      <x:c r="D829" s="23"/>
    </x:row>
    <x:row r="830">
      <x:c r="A830" s="22"/>
      <x:c r="D830" s="23"/>
    </x:row>
    <x:row r="831">
      <x:c r="A831" s="22"/>
      <x:c r="D831" s="23"/>
    </x:row>
    <x:row r="832">
      <x:c r="A832" s="22"/>
      <x:c r="D832" s="23"/>
    </x:row>
    <x:row r="833">
      <x:c r="A833" s="22"/>
      <x:c r="D833" s="23"/>
    </x:row>
    <x:row r="834">
      <x:c r="A834" s="22"/>
      <x:c r="D834" s="23"/>
    </x:row>
    <x:row r="835">
      <x:c r="A835" s="22"/>
      <x:c r="D835" s="23"/>
    </x:row>
    <x:row r="836">
      <x:c r="A836" s="22"/>
      <x:c r="D836" s="23"/>
    </x:row>
    <x:row r="837">
      <x:c r="A837" s="22"/>
      <x:c r="D837" s="23"/>
    </x:row>
    <x:row r="838">
      <x:c r="A838" s="22"/>
      <x:c r="D838" s="23"/>
    </x:row>
    <x:row r="839">
      <x:c r="A839" s="22"/>
      <x:c r="D839" s="23"/>
    </x:row>
    <x:row r="840">
      <x:c r="A840" s="22"/>
      <x:c r="D840" s="23"/>
    </x:row>
    <x:row r="841">
      <x:c r="A841" s="22"/>
      <x:c r="D841" s="23"/>
    </x:row>
    <x:row r="842">
      <x:c r="A842" s="22"/>
      <x:c r="D842" s="23"/>
    </x:row>
    <x:row r="843">
      <x:c r="A843" s="22"/>
      <x:c r="D843" s="23"/>
    </x:row>
    <x:row r="844">
      <x:c r="A844" s="22"/>
      <x:c r="D844" s="23"/>
    </x:row>
    <x:row r="845">
      <x:c r="A845" s="22"/>
      <x:c r="D845" s="23"/>
    </x:row>
    <x:row r="846">
      <x:c r="A846" s="22"/>
      <x:c r="D846" s="23"/>
    </x:row>
    <x:row r="847">
      <x:c r="A847" s="22"/>
      <x:c r="D847" s="23"/>
    </x:row>
    <x:row r="848">
      <x:c r="A848" s="22"/>
      <x:c r="D848" s="23"/>
    </x:row>
    <x:row r="849">
      <x:c r="A849" s="22"/>
      <x:c r="D849" s="23"/>
    </x:row>
    <x:row r="850">
      <x:c r="A850" s="22"/>
      <x:c r="D850" s="23"/>
    </x:row>
    <x:row r="851">
      <x:c r="A851" s="22"/>
      <x:c r="D851" s="23"/>
    </x:row>
    <x:row r="852">
      <x:c r="A852" s="22"/>
      <x:c r="D852" s="23"/>
    </x:row>
    <x:row r="853">
      <x:c r="A853" s="22"/>
      <x:c r="D853" s="23"/>
    </x:row>
    <x:row r="854">
      <x:c r="A854" s="22"/>
      <x:c r="D854" s="23"/>
    </x:row>
    <x:row r="855">
      <x:c r="A855" s="22"/>
      <x:c r="D855" s="23"/>
    </x:row>
    <x:row r="856">
      <x:c r="A856" s="22"/>
      <x:c r="D856" s="23"/>
    </x:row>
    <x:row r="857">
      <x:c r="A857" s="22"/>
      <x:c r="D857" s="23"/>
    </x:row>
    <x:row r="858">
      <x:c r="A858" s="22"/>
      <x:c r="D858" s="23"/>
    </x:row>
    <x:row r="859">
      <x:c r="A859" s="22"/>
      <x:c r="D859" s="23"/>
    </x:row>
    <x:row r="860">
      <x:c r="A860" s="22"/>
      <x:c r="D860" s="23"/>
    </x:row>
    <x:row r="861">
      <x:c r="A861" s="22"/>
      <x:c r="D861" s="23"/>
    </x:row>
    <x:row r="862">
      <x:c r="A862" s="22"/>
      <x:c r="D862" s="23"/>
    </x:row>
    <x:row r="863">
      <x:c r="A863" s="22"/>
      <x:c r="D863" s="23"/>
    </x:row>
    <x:row r="864">
      <x:c r="A864" s="22"/>
      <x:c r="D864" s="23"/>
    </x:row>
    <x:row r="865">
      <x:c r="A865" s="22"/>
      <x:c r="D865" s="23"/>
    </x:row>
    <x:row r="866">
      <x:c r="A866" s="22"/>
      <x:c r="D866" s="23"/>
    </x:row>
    <x:row r="867">
      <x:c r="A867" s="22"/>
      <x:c r="D867" s="23"/>
    </x:row>
    <x:row r="868">
      <x:c r="A868" s="22"/>
      <x:c r="D868" s="23"/>
    </x:row>
    <x:row r="869">
      <x:c r="A869" s="22"/>
      <x:c r="D869" s="23"/>
    </x:row>
    <x:row r="870">
      <x:c r="A870" s="22"/>
      <x:c r="D870" s="23"/>
    </x:row>
    <x:row r="871">
      <x:c r="A871" s="22"/>
      <x:c r="D871" s="23"/>
    </x:row>
    <x:row r="872">
      <x:c r="A872" s="22"/>
      <x:c r="D872" s="23"/>
    </x:row>
    <x:row r="873">
      <x:c r="A873" s="22"/>
      <x:c r="D873" s="23"/>
    </x:row>
    <x:row r="874">
      <x:c r="A874" s="22"/>
      <x:c r="D874" s="23"/>
    </x:row>
    <x:row r="875">
      <x:c r="A875" s="22"/>
      <x:c r="D875" s="23"/>
    </x:row>
    <x:row r="876">
      <x:c r="A876" s="22"/>
      <x:c r="D876" s="23"/>
    </x:row>
    <x:row r="877">
      <x:c r="A877" s="22"/>
      <x:c r="D877" s="23"/>
    </x:row>
    <x:row r="878">
      <x:c r="A878" s="22"/>
      <x:c r="D878" s="23"/>
    </x:row>
    <x:row r="879">
      <x:c r="A879" s="22"/>
      <x:c r="D879" s="23"/>
    </x:row>
    <x:row r="880">
      <x:c r="A880" s="22"/>
      <x:c r="D880" s="23"/>
    </x:row>
    <x:row r="881">
      <x:c r="A881" s="22"/>
      <x:c r="D881" s="23"/>
    </x:row>
    <x:row r="882">
      <x:c r="A882" s="22"/>
      <x:c r="D882" s="23"/>
    </x:row>
    <x:row r="883">
      <x:c r="A883" s="22"/>
      <x:c r="D883" s="23"/>
    </x:row>
    <x:row r="884">
      <x:c r="A884" s="22"/>
      <x:c r="D884" s="23"/>
    </x:row>
    <x:row r="885">
      <x:c r="A885" s="22"/>
      <x:c r="D885" s="23"/>
    </x:row>
    <x:row r="886">
      <x:c r="A886" s="22"/>
      <x:c r="D886" s="23"/>
    </x:row>
    <x:row r="887">
      <x:c r="A887" s="22"/>
      <x:c r="D887" s="23"/>
    </x:row>
    <x:row r="888">
      <x:c r="A888" s="22"/>
      <x:c r="D888" s="23"/>
    </x:row>
    <x:row r="889">
      <x:c r="A889" s="22"/>
      <x:c r="D889" s="23"/>
    </x:row>
    <x:row r="890">
      <x:c r="A890" s="22"/>
      <x:c r="D890" s="23"/>
    </x:row>
    <x:row r="891">
      <x:c r="A891" s="22"/>
      <x:c r="D891" s="23"/>
    </x:row>
    <x:row r="892">
      <x:c r="A892" s="22"/>
      <x:c r="D892" s="23"/>
    </x:row>
    <x:row r="893">
      <x:c r="A893" s="22"/>
      <x:c r="D893" s="23"/>
    </x:row>
    <x:row r="894">
      <x:c r="A894" s="22"/>
      <x:c r="D894" s="23"/>
    </x:row>
    <x:row r="895">
      <x:c r="A895" s="22"/>
      <x:c r="D895" s="23"/>
    </x:row>
    <x:row r="896">
      <x:c r="A896" s="22"/>
      <x:c r="D896" s="23"/>
    </x:row>
    <x:row r="897">
      <x:c r="A897" s="22"/>
      <x:c r="D897" s="23"/>
    </x:row>
    <x:row r="898">
      <x:c r="A898" s="22"/>
      <x:c r="D898" s="23"/>
    </x:row>
    <x:row r="899">
      <x:c r="A899" s="22"/>
      <x:c r="D899" s="23"/>
    </x:row>
    <x:row r="900">
      <x:c r="A900" s="22"/>
      <x:c r="D900" s="23"/>
    </x:row>
    <x:row r="901">
      <x:c r="A901" s="22"/>
      <x:c r="D901" s="23"/>
    </x:row>
    <x:row r="902">
      <x:c r="A902" s="22"/>
      <x:c r="D902" s="23"/>
    </x:row>
    <x:row r="903">
      <x:c r="A903" s="22"/>
      <x:c r="D903" s="23"/>
    </x:row>
    <x:row r="904">
      <x:c r="A904" s="22"/>
      <x:c r="D904" s="23"/>
    </x:row>
    <x:row r="905">
      <x:c r="A905" s="22"/>
      <x:c r="D905" s="23"/>
    </x:row>
    <x:row r="906">
      <x:c r="A906" s="22"/>
      <x:c r="D906" s="23"/>
    </x:row>
    <x:row r="907">
      <x:c r="A907" s="22"/>
      <x:c r="D907" s="23"/>
    </x:row>
    <x:row r="908">
      <x:c r="A908" s="22"/>
      <x:c r="D908" s="23"/>
    </x:row>
    <x:row r="909">
      <x:c r="A909" s="22"/>
      <x:c r="D909" s="23"/>
    </x:row>
    <x:row r="910">
      <x:c r="A910" s="22"/>
      <x:c r="D910" s="23"/>
    </x:row>
    <x:row r="911">
      <x:c r="A911" s="22"/>
      <x:c r="D911" s="23"/>
    </x:row>
    <x:row r="912">
      <x:c r="A912" s="22"/>
      <x:c r="D912" s="23"/>
    </x:row>
    <x:row r="913">
      <x:c r="A913" s="22"/>
      <x:c r="D913" s="23"/>
    </x:row>
    <x:row r="914">
      <x:c r="A914" s="22"/>
      <x:c r="D914" s="23"/>
    </x:row>
    <x:row r="915">
      <x:c r="A915" s="22"/>
      <x:c r="D915" s="23"/>
    </x:row>
    <x:row r="916">
      <x:c r="A916" s="22"/>
      <x:c r="D916" s="23"/>
    </x:row>
    <x:row r="917">
      <x:c r="A917" s="22"/>
      <x:c r="D917" s="23"/>
    </x:row>
    <x:row r="918">
      <x:c r="A918" s="22"/>
      <x:c r="D918" s="23"/>
    </x:row>
    <x:row r="919">
      <x:c r="A919" s="22"/>
      <x:c r="D919" s="23"/>
    </x:row>
    <x:row r="920">
      <x:c r="A920" s="22"/>
      <x:c r="D920" s="23"/>
    </x:row>
    <x:row r="921">
      <x:c r="A921" s="22"/>
      <x:c r="D921" s="23"/>
    </x:row>
    <x:row r="922">
      <x:c r="A922" s="22"/>
      <x:c r="D922" s="23"/>
    </x:row>
    <x:row r="923">
      <x:c r="A923" s="22"/>
      <x:c r="D923" s="23"/>
    </x:row>
    <x:row r="924">
      <x:c r="A924" s="22"/>
      <x:c r="D924" s="23"/>
    </x:row>
    <x:row r="925">
      <x:c r="A925" s="22"/>
      <x:c r="D925" s="23"/>
    </x:row>
    <x:row r="926">
      <x:c r="A926" s="22"/>
      <x:c r="D926" s="23"/>
    </x:row>
    <x:row r="927">
      <x:c r="A927" s="22"/>
      <x:c r="D927" s="23"/>
    </x:row>
    <x:row r="928">
      <x:c r="A928" s="22"/>
      <x:c r="D928" s="23"/>
    </x:row>
    <x:row r="929">
      <x:c r="A929" s="22"/>
      <x:c r="D929" s="23"/>
    </x:row>
    <x:row r="930">
      <x:c r="A930" s="22"/>
      <x:c r="D930" s="23"/>
    </x:row>
    <x:row r="931">
      <x:c r="A931" s="22"/>
      <x:c r="D931" s="23"/>
    </x:row>
    <x:row r="932">
      <x:c r="A932" s="22"/>
      <x:c r="D932" s="23"/>
    </x:row>
    <x:row r="933">
      <x:c r="A933" s="22"/>
      <x:c r="D933" s="23"/>
    </x:row>
    <x:row r="934">
      <x:c r="A934" s="22"/>
      <x:c r="D934" s="23"/>
    </x:row>
    <x:row r="935">
      <x:c r="A935" s="22"/>
      <x:c r="D935" s="23"/>
    </x:row>
    <x:row r="936">
      <x:c r="A936" s="22"/>
      <x:c r="D936" s="23"/>
    </x:row>
    <x:row r="937">
      <x:c r="A937" s="22"/>
      <x:c r="D937" s="23"/>
    </x:row>
    <x:row r="938">
      <x:c r="A938" s="22"/>
      <x:c r="D938" s="23"/>
    </x:row>
    <x:row r="939">
      <x:c r="A939" s="22"/>
      <x:c r="D939" s="23"/>
    </x:row>
    <x:row r="940">
      <x:c r="A940" s="22"/>
      <x:c r="D940" s="23"/>
    </x:row>
    <x:row r="941">
      <x:c r="A941" s="22"/>
      <x:c r="D941" s="23"/>
    </x:row>
    <x:row r="942">
      <x:c r="A942" s="22"/>
      <x:c r="D942" s="23"/>
    </x:row>
    <x:row r="943">
      <x:c r="A943" s="22"/>
      <x:c r="D943" s="23"/>
    </x:row>
    <x:row r="944">
      <x:c r="A944" s="22"/>
      <x:c r="D944" s="23"/>
    </x:row>
    <x:row r="945">
      <x:c r="A945" s="22"/>
      <x:c r="D945" s="23"/>
    </x:row>
    <x:row r="946">
      <x:c r="A946" s="22"/>
      <x:c r="D946" s="23"/>
    </x:row>
    <x:row r="947">
      <x:c r="A947" s="22"/>
      <x:c r="D947" s="23"/>
    </x:row>
    <x:row r="948">
      <x:c r="A948" s="22"/>
      <x:c r="D948" s="23"/>
    </x:row>
    <x:row r="949">
      <x:c r="A949" s="22"/>
      <x:c r="D949" s="23"/>
    </x:row>
    <x:row r="950">
      <x:c r="A950" s="22"/>
      <x:c r="D950" s="23"/>
    </x:row>
    <x:row r="951">
      <x:c r="A951" s="22"/>
      <x:c r="D951" s="23"/>
    </x:row>
    <x:row r="952">
      <x:c r="A952" s="22"/>
      <x:c r="D952" s="23"/>
    </x:row>
    <x:row r="953">
      <x:c r="A953" s="22"/>
      <x:c r="D953" s="23"/>
    </x:row>
    <x:row r="954">
      <x:c r="A954" s="22"/>
      <x:c r="D954" s="23"/>
    </x:row>
    <x:row r="955">
      <x:c r="A955" s="22"/>
      <x:c r="D955" s="23"/>
    </x:row>
    <x:row r="956">
      <x:c r="A956" s="22"/>
      <x:c r="D956" s="23"/>
    </x:row>
    <x:row r="957">
      <x:c r="A957" s="22"/>
      <x:c r="D957" s="23"/>
    </x:row>
    <x:row r="958">
      <x:c r="A958" s="22"/>
      <x:c r="D958" s="23"/>
    </x:row>
    <x:row r="959">
      <x:c r="A959" s="22"/>
      <x:c r="D959" s="23"/>
    </x:row>
    <x:row r="960">
      <x:c r="A960" s="22"/>
      <x:c r="D960" s="23"/>
    </x:row>
    <x:row r="961">
      <x:c r="A961" s="22"/>
      <x:c r="D961" s="23"/>
    </x:row>
    <x:row r="962">
      <x:c r="A962" s="22"/>
      <x:c r="D962" s="23"/>
    </x:row>
    <x:row r="963">
      <x:c r="A963" s="22"/>
      <x:c r="D963" s="23"/>
    </x:row>
    <x:row r="964">
      <x:c r="A964" s="22"/>
      <x:c r="D964" s="23"/>
    </x:row>
    <x:row r="965">
      <x:c r="A965" s="22"/>
      <x:c r="D965" s="23"/>
    </x:row>
    <x:row r="966">
      <x:c r="A966" s="22"/>
      <x:c r="D966" s="23"/>
    </x:row>
    <x:row r="967">
      <x:c r="A967" s="22"/>
      <x:c r="D967" s="23"/>
    </x:row>
    <x:row r="968">
      <x:c r="A968" s="22"/>
      <x:c r="D968" s="23"/>
    </x:row>
    <x:row r="969">
      <x:c r="A969" s="22"/>
      <x:c r="D969" s="23"/>
    </x:row>
    <x:row r="970">
      <x:c r="A970" s="22"/>
      <x:c r="D970" s="23"/>
    </x:row>
    <x:row r="971">
      <x:c r="A971" s="22"/>
      <x:c r="D971" s="23"/>
    </x:row>
    <x:row r="972">
      <x:c r="A972" s="22"/>
      <x:c r="D972" s="23"/>
    </x:row>
    <x:row r="973">
      <x:c r="A973" s="22"/>
      <x:c r="D973" s="23"/>
    </x:row>
    <x:row r="974">
      <x:c r="A974" s="22"/>
      <x:c r="D974" s="23"/>
    </x:row>
    <x:row r="975">
      <x:c r="A975" s="22"/>
      <x:c r="D975" s="23"/>
    </x:row>
    <x:row r="976">
      <x:c r="A976" s="22"/>
      <x:c r="D976" s="23"/>
    </x:row>
    <x:row r="977">
      <x:c r="A977" s="22"/>
      <x:c r="D977" s="23"/>
    </x:row>
    <x:row r="978">
      <x:c r="A978" s="22"/>
      <x:c r="D978" s="23"/>
    </x:row>
    <x:row r="979">
      <x:c r="A979" s="22"/>
      <x:c r="D979" s="23"/>
    </x:row>
    <x:row r="980">
      <x:c r="A980" s="22"/>
      <x:c r="D980" s="23"/>
    </x:row>
    <x:row r="981">
      <x:c r="A981" s="22"/>
      <x:c r="D981" s="23"/>
    </x:row>
    <x:row r="982">
      <x:c r="A982" s="22"/>
      <x:c r="D982" s="23"/>
    </x:row>
    <x:row r="983">
      <x:c r="A983" s="22"/>
      <x:c r="D983" s="23"/>
    </x:row>
    <x:row r="984">
      <x:c r="A984" s="22"/>
      <x:c r="D984" s="23"/>
    </x:row>
    <x:row r="985">
      <x:c r="A985" s="22"/>
      <x:c r="D985" s="23"/>
    </x:row>
    <x:row r="986">
      <x:c r="A986" s="22"/>
      <x:c r="D986" s="23"/>
    </x:row>
    <x:row r="987">
      <x:c r="A987" s="22"/>
      <x:c r="D987" s="23"/>
    </x:row>
    <x:row r="988">
      <x:c r="A988" s="22"/>
      <x:c r="D988" s="23"/>
    </x:row>
    <x:row r="989">
      <x:c r="A989" s="22"/>
      <x:c r="D989" s="23"/>
    </x:row>
    <x:row r="990">
      <x:c r="A990" s="22"/>
      <x:c r="D990" s="23"/>
    </x:row>
    <x:row r="991">
      <x:c r="A991" s="22"/>
      <x:c r="D991" s="23"/>
    </x:row>
    <x:row r="992">
      <x:c r="A992" s="22"/>
      <x:c r="D992" s="23"/>
    </x:row>
    <x:row r="993">
      <x:c r="A993" s="22"/>
      <x:c r="D993" s="23"/>
    </x:row>
    <x:row r="994">
      <x:c r="A994" s="22"/>
      <x:c r="D994" s="23"/>
    </x:row>
    <x:row r="995">
      <x:c r="A995" s="22"/>
      <x:c r="D995" s="23"/>
    </x:row>
    <x:row r="996">
      <x:c r="A996" s="22"/>
      <x:c r="D996" s="23"/>
    </x:row>
    <x:row r="997">
      <x:c r="A997" s="22"/>
      <x:c r="D997" s="23"/>
    </x:row>
    <x:row r="998">
      <x:c r="A998" s="22"/>
      <x:c r="D998" s="23"/>
    </x:row>
    <x:row r="999">
      <x:c r="A999" s="22"/>
      <x:c r="D999" s="23"/>
    </x:row>
    <x:row r="1000">
      <x:c r="A1000" s="22"/>
      <x:c r="D1000" s="23"/>
    </x:row>
    <x:row r="1001">
      <x:c r="A1001" s="22"/>
      <x:c r="D1001" s="23"/>
    </x:row>
    <x:row r="1002">
      <x:c r="A1002" s="22"/>
      <x:c r="D1002" s="23"/>
    </x:row>
    <x:row r="1003">
      <x:c r="A1003" s="22"/>
      <x:c r="D1003" s="23"/>
    </x:row>
    <x:row r="1004">
      <x:c r="A1004" s="22"/>
      <x:c r="D1004" s="23"/>
    </x:row>
    <x:row r="1005">
      <x:c r="A1005" s="22"/>
      <x:c r="D1005" s="23"/>
    </x:row>
    <x:row r="1006">
      <x:c r="A1006" s="22"/>
      <x:c r="D1006" s="23"/>
    </x:row>
    <x:row r="1007">
      <x:c r="A1007" s="22"/>
      <x:c r="D1007" s="23"/>
    </x:row>
    <x:row r="1008">
      <x:c r="A1008" s="22"/>
      <x:c r="D1008" s="23"/>
    </x:row>
    <x:row r="1009">
      <x:c r="A1009" s="22"/>
      <x:c r="D1009" s="23"/>
    </x:row>
    <x:row r="1010">
      <x:c r="A1010" s="22"/>
      <x:c r="D1010" s="23"/>
    </x:row>
    <x:row r="1011">
      <x:c r="A1011" s="22"/>
      <x:c r="D1011" s="23"/>
    </x:row>
    <x:row r="1012">
      <x:c r="A1012" s="22"/>
      <x:c r="D1012" s="23"/>
    </x:row>
    <x:row r="1013">
      <x:c r="A1013" s="22"/>
      <x:c r="D1013" s="23"/>
    </x:row>
    <x:row r="1014">
      <x:c r="A1014" s="22"/>
      <x:c r="D1014" s="23"/>
    </x:row>
    <x:row r="1015">
      <x:c r="A1015" s="22"/>
      <x:c r="D1015" s="23"/>
    </x:row>
    <x:row r="1016">
      <x:c r="A1016" s="22"/>
      <x:c r="D1016" s="23"/>
    </x:row>
    <x:row r="1017">
      <x:c r="A1017" s="22"/>
      <x:c r="D1017" s="23"/>
    </x:row>
    <x:row r="1018">
      <x:c r="A1018" s="22"/>
      <x:c r="D1018" s="23"/>
    </x:row>
    <x:row r="1019">
      <x:c r="A1019" s="22"/>
      <x:c r="D1019" s="23"/>
    </x:row>
    <x:row r="1020">
      <x:c r="A1020" s="22"/>
      <x:c r="D1020" s="23"/>
    </x:row>
    <x:row r="1021">
      <x:c r="A1021" s="22"/>
      <x:c r="D1021" s="23"/>
    </x:row>
    <x:row r="1022">
      <x:c r="A1022" s="22"/>
      <x:c r="D1022" s="23"/>
    </x:row>
    <x:row r="1023">
      <x:c r="A1023" s="22"/>
      <x:c r="D1023" s="23"/>
    </x:row>
    <x:row r="1024">
      <x:c r="A1024" s="22"/>
      <x:c r="D1024" s="23"/>
    </x:row>
    <x:row r="1025">
      <x:c r="A1025" s="22"/>
      <x:c r="D1025" s="23"/>
    </x:row>
    <x:row r="1026">
      <x:c r="A1026" s="22"/>
      <x:c r="D1026" s="23"/>
    </x:row>
    <x:row r="1027">
      <x:c r="A1027" s="22"/>
      <x:c r="D1027" s="23"/>
    </x:row>
    <x:row r="1028">
      <x:c r="A1028" s="22"/>
      <x:c r="D1028" s="23"/>
    </x:row>
    <x:row r="1029">
      <x:c r="A1029" s="22"/>
      <x:c r="D1029" s="23"/>
    </x:row>
    <x:row r="1030">
      <x:c r="A1030" s="22"/>
      <x:c r="D1030" s="23"/>
    </x:row>
    <x:row r="1031">
      <x:c r="A1031" s="22"/>
      <x:c r="D1031" s="23"/>
    </x:row>
    <x:row r="1032">
      <x:c r="A1032" s="22"/>
      <x:c r="D1032" s="23"/>
    </x:row>
    <x:row r="1033">
      <x:c r="A1033" s="22"/>
      <x:c r="D1033" s="23"/>
    </x:row>
    <x:row r="1034">
      <x:c r="A1034" s="22"/>
      <x:c r="D1034" s="23"/>
    </x:row>
    <x:row r="1035">
      <x:c r="A1035" s="22"/>
      <x:c r="D1035" s="23"/>
    </x:row>
    <x:row r="1036">
      <x:c r="A1036" s="22"/>
      <x:c r="D1036" s="23"/>
    </x:row>
    <x:row r="1037">
      <x:c r="A1037" s="22"/>
      <x:c r="D1037" s="23"/>
    </x:row>
    <x:row r="1038">
      <x:c r="A1038" s="22"/>
      <x:c r="D1038" s="23"/>
    </x:row>
    <x:row r="1039">
      <x:c r="A1039" s="22"/>
      <x:c r="D1039" s="23"/>
    </x:row>
    <x:row r="1040">
      <x:c r="A1040" s="22"/>
      <x:c r="D1040" s="23"/>
    </x:row>
    <x:row r="1041">
      <x:c r="A1041" s="22"/>
      <x:c r="D1041" s="23"/>
    </x:row>
    <x:row r="1042">
      <x:c r="A1042" s="22"/>
      <x:c r="D1042" s="23"/>
    </x:row>
    <x:row r="1043">
      <x:c r="A1043" s="22"/>
      <x:c r="D1043" s="23"/>
    </x:row>
    <x:row r="1044">
      <x:c r="A1044" s="22"/>
      <x:c r="D1044" s="23"/>
    </x:row>
    <x:row r="1045">
      <x:c r="A1045" s="22"/>
      <x:c r="D1045" s="23"/>
    </x:row>
    <x:row r="1046">
      <x:c r="A1046" s="22"/>
      <x:c r="D1046" s="23"/>
    </x:row>
    <x:row r="1047">
      <x:c r="A1047" s="22"/>
      <x:c r="D1047" s="23"/>
    </x:row>
    <x:row r="1048">
      <x:c r="A1048" s="22"/>
      <x:c r="D1048" s="23"/>
    </x:row>
    <x:row r="1049">
      <x:c r="A1049" s="22"/>
      <x:c r="D1049" s="23"/>
    </x:row>
    <x:row r="1050">
      <x:c r="A1050" s="22"/>
      <x:c r="D1050" s="23"/>
    </x:row>
    <x:row r="1051">
      <x:c r="A1051" s="22"/>
      <x:c r="D1051" s="23"/>
    </x:row>
    <x:row r="1052">
      <x:c r="A1052" s="22"/>
      <x:c r="D1052" s="23"/>
    </x:row>
    <x:row r="1053">
      <x:c r="A1053" s="22"/>
      <x:c r="D1053" s="23"/>
    </x:row>
    <x:row r="1054">
      <x:c r="A1054" s="22"/>
      <x:c r="D1054" s="23"/>
    </x:row>
    <x:row r="1055">
      <x:c r="A1055" s="22"/>
      <x:c r="D1055" s="23"/>
    </x:row>
    <x:row r="1056">
      <x:c r="A1056" s="22"/>
      <x:c r="D1056" s="23"/>
    </x:row>
    <x:row r="1057">
      <x:c r="A1057" s="22"/>
      <x:c r="D1057" s="23"/>
    </x:row>
    <x:row r="1058">
      <x:c r="A1058" s="22"/>
      <x:c r="D1058" s="23"/>
    </x:row>
    <x:row r="1059">
      <x:c r="A1059" s="22"/>
      <x:c r="D1059" s="23"/>
    </x:row>
    <x:row r="1060">
      <x:c r="A1060" s="22"/>
      <x:c r="D1060" s="23"/>
    </x:row>
    <x:row r="1061">
      <x:c r="A1061" s="22"/>
      <x:c r="D1061" s="23"/>
    </x:row>
    <x:row r="1062">
      <x:c r="A1062" s="22"/>
      <x:c r="D1062" s="23"/>
    </x:row>
    <x:row r="1063">
      <x:c r="A1063" s="22"/>
      <x:c r="D1063" s="23"/>
    </x:row>
    <x:row r="1064">
      <x:c r="A1064" s="22"/>
      <x:c r="D1064" s="23"/>
    </x:row>
    <x:row r="1065">
      <x:c r="A1065" s="22"/>
      <x:c r="D1065" s="23"/>
    </x:row>
    <x:row r="1066">
      <x:c r="A1066" s="22"/>
      <x:c r="D1066" s="23"/>
    </x:row>
    <x:row r="1067">
      <x:c r="A1067" s="22"/>
      <x:c r="D1067" s="23"/>
    </x:row>
    <x:row r="1068">
      <x:c r="A1068" s="22"/>
      <x:c r="D1068" s="23"/>
    </x:row>
    <x:row r="1069">
      <x:c r="A1069" s="22"/>
      <x:c r="D1069" s="23"/>
    </x:row>
    <x:row r="1070">
      <x:c r="A1070" s="22"/>
      <x:c r="D1070" s="23"/>
    </x:row>
    <x:row r="1071">
      <x:c r="A1071" s="22"/>
      <x:c r="D1071" s="23"/>
    </x:row>
    <x:row r="1072">
      <x:c r="A1072" s="22"/>
      <x:c r="D1072" s="23"/>
    </x:row>
    <x:row r="1073">
      <x:c r="A1073" s="22"/>
      <x:c r="D1073" s="23"/>
    </x:row>
    <x:row r="1074">
      <x:c r="A1074" s="22"/>
      <x:c r="D1074" s="23"/>
    </x:row>
    <x:row r="1075">
      <x:c r="A1075" s="22"/>
      <x:c r="D1075" s="23"/>
    </x:row>
    <x:row r="1076">
      <x:c r="A1076" s="22"/>
      <x:c r="D1076" s="23"/>
    </x:row>
    <x:row r="1077">
      <x:c r="A1077" s="22"/>
      <x:c r="D1077" s="23"/>
    </x:row>
    <x:row r="1078">
      <x:c r="A1078" s="22"/>
      <x:c r="D1078" s="23"/>
    </x:row>
    <x:row r="1079">
      <x:c r="A1079" s="22"/>
      <x:c r="D1079" s="23"/>
    </x:row>
    <x:row r="1080">
      <x:c r="A1080" s="22"/>
      <x:c r="D1080" s="23"/>
    </x:row>
    <x:row r="1081">
      <x:c r="A1081" s="22"/>
      <x:c r="D1081" s="23"/>
    </x:row>
    <x:row r="1082">
      <x:c r="A1082" s="22"/>
      <x:c r="D1082" s="23"/>
    </x:row>
    <x:row r="1083">
      <x:c r="A1083" s="22"/>
      <x:c r="D1083" s="23"/>
    </x:row>
    <x:row r="1084">
      <x:c r="A1084" s="22"/>
      <x:c r="D1084" s="23"/>
    </x:row>
    <x:row r="1085">
      <x:c r="A1085" s="22"/>
      <x:c r="D1085" s="23"/>
    </x:row>
    <x:row r="1086">
      <x:c r="A1086" s="22"/>
      <x:c r="D1086" s="23"/>
    </x:row>
    <x:row r="1087">
      <x:c r="A1087" s="22"/>
      <x:c r="D1087" s="23"/>
    </x:row>
    <x:row r="1088">
      <x:c r="A1088" s="22"/>
      <x:c r="D1088" s="23"/>
    </x:row>
    <x:row r="1089">
      <x:c r="A1089" s="22"/>
      <x:c r="D1089" s="23"/>
    </x:row>
    <x:row r="1090">
      <x:c r="A1090" s="22"/>
      <x:c r="D1090" s="23"/>
    </x:row>
    <x:row r="1091">
      <x:c r="A1091" s="22"/>
      <x:c r="D1091" s="23"/>
    </x:row>
    <x:row r="1092">
      <x:c r="A1092" s="22"/>
      <x:c r="D1092" s="23"/>
    </x:row>
    <x:row r="1093">
      <x:c r="A1093" s="22"/>
      <x:c r="D1093" s="23"/>
    </x:row>
    <x:row r="1094">
      <x:c r="A1094" s="22"/>
      <x:c r="D1094" s="23"/>
    </x:row>
    <x:row r="1095">
      <x:c r="A1095" s="22"/>
      <x:c r="D1095" s="23"/>
    </x:row>
    <x:row r="1096">
      <x:c r="A1096" s="22"/>
      <x:c r="D1096" s="23"/>
    </x:row>
    <x:row r="1097">
      <x:c r="A1097" s="22"/>
      <x:c r="D1097" s="23"/>
    </x:row>
    <x:row r="1098">
      <x:c r="A1098" s="22"/>
      <x:c r="D1098" s="23"/>
    </x:row>
    <x:row r="1099">
      <x:c r="A1099" s="22"/>
      <x:c r="D1099" s="23"/>
    </x:row>
    <x:row r="1100">
      <x:c r="A1100" s="22"/>
      <x:c r="D1100" s="23"/>
    </x:row>
    <x:row r="1101">
      <x:c r="A1101" s="22"/>
      <x:c r="D1101" s="23"/>
    </x:row>
    <x:row r="1102">
      <x:c r="A1102" s="22"/>
      <x:c r="D1102" s="23"/>
    </x:row>
    <x:row r="1103">
      <x:c r="A1103" s="22"/>
      <x:c r="D1103" s="23"/>
    </x:row>
    <x:row r="1104">
      <x:c r="A1104" s="22"/>
      <x:c r="D1104" s="23"/>
    </x:row>
    <x:row r="1105">
      <x:c r="A1105" s="22"/>
      <x:c r="D1105" s="23"/>
    </x:row>
    <x:row r="1106">
      <x:c r="A1106" s="22"/>
      <x:c r="D1106" s="23"/>
    </x:row>
    <x:row r="1107">
      <x:c r="A1107" s="22"/>
      <x:c r="D1107" s="23"/>
    </x:row>
    <x:row r="1108">
      <x:c r="A1108" s="22"/>
      <x:c r="D1108" s="23"/>
    </x:row>
    <x:row r="1109">
      <x:c r="A1109" s="22"/>
      <x:c r="D1109" s="23"/>
    </x:row>
    <x:row r="1110">
      <x:c r="A1110" s="22"/>
      <x:c r="D1110" s="23"/>
    </x:row>
    <x:row r="1111">
      <x:c r="A1111" s="22"/>
      <x:c r="D1111" s="23"/>
    </x:row>
    <x:row r="1112">
      <x:c r="A1112" s="22"/>
      <x:c r="D1112" s="23"/>
    </x:row>
    <x:row r="1113">
      <x:c r="A1113" s="22"/>
      <x:c r="D1113" s="23"/>
    </x:row>
    <x:row r="1114">
      <x:c r="A1114" s="22"/>
      <x:c r="D1114" s="23"/>
    </x:row>
    <x:row r="1115">
      <x:c r="A1115" s="22"/>
      <x:c r="D1115" s="23"/>
    </x:row>
    <x:row r="1116">
      <x:c r="A1116" s="22"/>
      <x:c r="D1116" s="23"/>
    </x:row>
    <x:row r="1117">
      <x:c r="A1117" s="22"/>
      <x:c r="D1117" s="23"/>
    </x:row>
    <x:row r="1118">
      <x:c r="A1118" s="22"/>
      <x:c r="D1118" s="23"/>
    </x:row>
    <x:row r="1119">
      <x:c r="A1119" s="22"/>
      <x:c r="D1119" s="23"/>
    </x:row>
    <x:row r="1120">
      <x:c r="A1120" s="22"/>
      <x:c r="D1120" s="23"/>
    </x:row>
    <x:row r="1121">
      <x:c r="A1121" s="22"/>
      <x:c r="D1121" s="23"/>
    </x:row>
    <x:row r="1122">
      <x:c r="A1122" s="22"/>
      <x:c r="D1122" s="23"/>
    </x:row>
    <x:row r="1123">
      <x:c r="A1123" s="22"/>
      <x:c r="D1123" s="23"/>
    </x:row>
    <x:row r="1124">
      <x:c r="A1124" s="22"/>
      <x:c r="D1124" s="23"/>
    </x:row>
    <x:row r="1125">
      <x:c r="A1125" s="22"/>
      <x:c r="D1125" s="23"/>
    </x:row>
    <x:row r="1126">
      <x:c r="A1126" s="22"/>
      <x:c r="D1126" s="23"/>
    </x:row>
    <x:row r="1127">
      <x:c r="A1127" s="22"/>
      <x:c r="D1127" s="23"/>
    </x:row>
    <x:row r="1128">
      <x:c r="A1128" s="22"/>
      <x:c r="D1128" s="23"/>
    </x:row>
    <x:row r="1129">
      <x:c r="A1129" s="22"/>
      <x:c r="D1129" s="23"/>
    </x:row>
    <x:row r="1130">
      <x:c r="A1130" s="22"/>
      <x:c r="D1130" s="23"/>
    </x:row>
    <x:row r="1131">
      <x:c r="A1131" s="22"/>
      <x:c r="D1131" s="23"/>
    </x:row>
    <x:row r="1132">
      <x:c r="A1132" s="22"/>
      <x:c r="D1132" s="23"/>
    </x:row>
    <x:row r="1133">
      <x:c r="A1133" s="22"/>
      <x:c r="D1133" s="23"/>
    </x:row>
    <x:row r="1134">
      <x:c r="A1134" s="22"/>
      <x:c r="D1134" s="23"/>
    </x:row>
    <x:row r="1135">
      <x:c r="A1135" s="22"/>
      <x:c r="D1135" s="23"/>
    </x:row>
    <x:row r="1136">
      <x:c r="A1136" s="22"/>
      <x:c r="D1136" s="23"/>
    </x:row>
    <x:row r="1137">
      <x:c r="A1137" s="22"/>
      <x:c r="D1137" s="23"/>
    </x:row>
    <x:row r="1138">
      <x:c r="A1138" s="22"/>
      <x:c r="D1138" s="23"/>
    </x:row>
    <x:row r="1139">
      <x:c r="A1139" s="22"/>
      <x:c r="D1139" s="23"/>
    </x:row>
    <x:row r="1140">
      <x:c r="A1140" s="22"/>
      <x:c r="D1140" s="23"/>
    </x:row>
    <x:row r="1141">
      <x:c r="A1141" s="22"/>
      <x:c r="D1141" s="23"/>
    </x:row>
    <x:row r="1142">
      <x:c r="A1142" s="22"/>
      <x:c r="D1142" s="23"/>
    </x:row>
    <x:row r="1143">
      <x:c r="A1143" s="22"/>
      <x:c r="D1143" s="23"/>
    </x:row>
    <x:row r="1144">
      <x:c r="A1144" s="22"/>
      <x:c r="D1144" s="23"/>
    </x:row>
    <x:row r="1145">
      <x:c r="A1145" s="22"/>
      <x:c r="D1145" s="23"/>
    </x:row>
    <x:row r="1146">
      <x:c r="A1146" s="22"/>
      <x:c r="D1146" s="23"/>
    </x:row>
    <x:row r="1147">
      <x:c r="A1147" s="22"/>
      <x:c r="D1147" s="23"/>
    </x:row>
    <x:row r="1148">
      <x:c r="A1148" s="22"/>
      <x:c r="D1148" s="23"/>
    </x:row>
    <x:row r="1149">
      <x:c r="A1149" s="22"/>
      <x:c r="D1149" s="23"/>
    </x:row>
    <x:row r="1150">
      <x:c r="A1150" s="22"/>
      <x:c r="D1150" s="23"/>
    </x:row>
    <x:row r="1151">
      <x:c r="A1151" s="22"/>
      <x:c r="D1151" s="23"/>
    </x:row>
    <x:row r="1152">
      <x:c r="A1152" s="22"/>
      <x:c r="D1152" s="23"/>
    </x:row>
    <x:row r="1153">
      <x:c r="A1153" s="22"/>
      <x:c r="D1153" s="23"/>
    </x:row>
    <x:row r="1154">
      <x:c r="A1154" s="22"/>
      <x:c r="D1154" s="23"/>
    </x:row>
    <x:row r="1155">
      <x:c r="A1155" s="22"/>
      <x:c r="D1155" s="23"/>
    </x:row>
    <x:row r="1156">
      <x:c r="A1156" s="22"/>
      <x:c r="D1156" s="23"/>
    </x:row>
    <x:row r="1157">
      <x:c r="A1157" s="22"/>
      <x:c r="D1157" s="23"/>
    </x:row>
    <x:row r="1158">
      <x:c r="A1158" s="22"/>
      <x:c r="D1158" s="23"/>
    </x:row>
    <x:row r="1159">
      <x:c r="A1159" s="22"/>
      <x:c r="D1159" s="23"/>
    </x:row>
    <x:row r="1160">
      <x:c r="A1160" s="22"/>
      <x:c r="D1160" s="23"/>
    </x:row>
    <x:row r="1161">
      <x:c r="A1161" s="22"/>
      <x:c r="D1161" s="23"/>
    </x:row>
    <x:row r="1162">
      <x:c r="A1162" s="22"/>
      <x:c r="D1162" s="23"/>
    </x:row>
    <x:row r="1163">
      <x:c r="A1163" s="22"/>
      <x:c r="D1163" s="23"/>
    </x:row>
    <x:row r="1164">
      <x:c r="A1164" s="22"/>
      <x:c r="D1164" s="23"/>
    </x:row>
    <x:row r="1165">
      <x:c r="A1165" s="22"/>
      <x:c r="D1165" s="23"/>
    </x:row>
    <x:row r="1166">
      <x:c r="A1166" s="22"/>
      <x:c r="D1166" s="23"/>
    </x:row>
    <x:row r="1167">
      <x:c r="A1167" s="22"/>
      <x:c r="D1167" s="23"/>
    </x:row>
    <x:row r="1168">
      <x:c r="A1168" s="22"/>
      <x:c r="D1168" s="23"/>
    </x:row>
    <x:row r="1169">
      <x:c r="A1169" s="22"/>
      <x:c r="D1169" s="23"/>
    </x:row>
    <x:row r="1170">
      <x:c r="A1170" s="22"/>
      <x:c r="D1170" s="23"/>
    </x:row>
    <x:row r="1171">
      <x:c r="A1171" s="22"/>
      <x:c r="D1171" s="23"/>
    </x:row>
    <x:row r="1172">
      <x:c r="A1172" s="22"/>
      <x:c r="D1172" s="23"/>
    </x:row>
    <x:row r="1173">
      <x:c r="A1173" s="22"/>
      <x:c r="D1173" s="23"/>
    </x:row>
    <x:row r="1174">
      <x:c r="A1174" s="22"/>
      <x:c r="D1174" s="23"/>
    </x:row>
    <x:row r="1175">
      <x:c r="A1175" s="22"/>
      <x:c r="D1175" s="23"/>
    </x:row>
    <x:row r="1176">
      <x:c r="A1176" s="22"/>
      <x:c r="D1176" s="23"/>
    </x:row>
    <x:row r="1177">
      <x:c r="A1177" s="22"/>
      <x:c r="D1177" s="23"/>
    </x:row>
    <x:row r="1178">
      <x:c r="A1178" s="22"/>
      <x:c r="D1178" s="23"/>
    </x:row>
    <x:row r="1179">
      <x:c r="A1179" s="22"/>
      <x:c r="D1179" s="23"/>
    </x:row>
    <x:row r="1180">
      <x:c r="A1180" s="22"/>
      <x:c r="D1180" s="23"/>
    </x:row>
    <x:row r="1181">
      <x:c r="A1181" s="22"/>
      <x:c r="D1181" s="23"/>
    </x:row>
    <x:row r="1182">
      <x:c r="A1182" s="22"/>
      <x:c r="D1182" s="23"/>
    </x:row>
    <x:row r="1183">
      <x:c r="A1183" s="22"/>
      <x:c r="D1183" s="23"/>
    </x:row>
    <x:row r="1184">
      <x:c r="A1184" s="22"/>
      <x:c r="D1184" s="23"/>
    </x:row>
    <x:row r="1185">
      <x:c r="A1185" s="22"/>
      <x:c r="D1185" s="23"/>
    </x:row>
    <x:row r="1186">
      <x:c r="A1186" s="22"/>
      <x:c r="D1186" s="23"/>
    </x:row>
    <x:row r="1187">
      <x:c r="A1187" s="22"/>
      <x:c r="D1187" s="23"/>
    </x:row>
    <x:row r="1188">
      <x:c r="A1188" s="22"/>
      <x:c r="D1188" s="23"/>
    </x:row>
    <x:row r="1189">
      <x:c r="A1189" s="22"/>
      <x:c r="D1189" s="23"/>
    </x:row>
    <x:row r="1190">
      <x:c r="A1190" s="22"/>
      <x:c r="D1190" s="23"/>
    </x:row>
    <x:row r="1191">
      <x:c r="A1191" s="22"/>
      <x:c r="D1191" s="23"/>
    </x:row>
    <x:row r="1192">
      <x:c r="A1192" s="22"/>
      <x:c r="D1192" s="23"/>
    </x:row>
    <x:row r="1193">
      <x:c r="A1193" s="22"/>
      <x:c r="D1193" s="23"/>
    </x:row>
    <x:row r="1194">
      <x:c r="A1194" s="22"/>
      <x:c r="D1194" s="23"/>
    </x:row>
    <x:row r="1195">
      <x:c r="A1195" s="22"/>
      <x:c r="D1195" s="23"/>
    </x:row>
    <x:row r="1196">
      <x:c r="A1196" s="22"/>
      <x:c r="D1196" s="23"/>
    </x:row>
    <x:row r="1197">
      <x:c r="A1197" s="22"/>
      <x:c r="D1197" s="23"/>
    </x:row>
    <x:row r="1198">
      <x:c r="A1198" s="22"/>
      <x:c r="D1198" s="23"/>
    </x:row>
    <x:row r="1199">
      <x:c r="A1199" s="22"/>
      <x:c r="D1199" s="23"/>
    </x:row>
    <x:row r="1200">
      <x:c r="A1200" s="22"/>
      <x:c r="D1200" s="23"/>
    </x:row>
    <x:row r="1201">
      <x:c r="A1201" s="22"/>
      <x:c r="D1201" s="23"/>
    </x:row>
    <x:row r="1202">
      <x:c r="A1202" s="22"/>
      <x:c r="D1202" s="23"/>
    </x:row>
    <x:row r="1203">
      <x:c r="A1203" s="22"/>
      <x:c r="D1203" s="23"/>
    </x:row>
    <x:row r="1204">
      <x:c r="A1204" s="22"/>
      <x:c r="D1204" s="23"/>
    </x:row>
    <x:row r="1205">
      <x:c r="A1205" s="22"/>
      <x:c r="D1205" s="23"/>
    </x:row>
    <x:row r="1206">
      <x:c r="A1206" s="22"/>
      <x:c r="D1206" s="23"/>
    </x:row>
    <x:row r="1207">
      <x:c r="A1207" s="22"/>
      <x:c r="D1207" s="23"/>
    </x:row>
    <x:row r="1208">
      <x:c r="A1208" s="22"/>
      <x:c r="D1208" s="23"/>
    </x:row>
    <x:row r="1209">
      <x:c r="A1209" s="22"/>
      <x:c r="D1209" s="23"/>
    </x:row>
    <x:row r="1210">
      <x:c r="A1210" s="22"/>
      <x:c r="D1210" s="23"/>
    </x:row>
    <x:row r="1211">
      <x:c r="A1211" s="22"/>
      <x:c r="D1211" s="23"/>
    </x:row>
    <x:row r="1212">
      <x:c r="A1212" s="22"/>
      <x:c r="D1212" s="23"/>
    </x:row>
    <x:row r="1213">
      <x:c r="A1213" s="22"/>
      <x:c r="D1213" s="23"/>
    </x:row>
    <x:row r="1214">
      <x:c r="A1214" s="22"/>
      <x:c r="D1214" s="23"/>
    </x:row>
    <x:row r="1215">
      <x:c r="A1215" s="22"/>
      <x:c r="D1215" s="23"/>
    </x:row>
    <x:row r="1216">
      <x:c r="A1216" s="22"/>
      <x:c r="D1216" s="23"/>
    </x:row>
    <x:row r="1217">
      <x:c r="A1217" s="22"/>
      <x:c r="D1217" s="23"/>
    </x:row>
    <x:row r="1218">
      <x:c r="A1218" s="22"/>
      <x:c r="D1218" s="23"/>
    </x:row>
    <x:row r="1219">
      <x:c r="A1219" s="22"/>
      <x:c r="D1219" s="23"/>
    </x:row>
    <x:row r="1220">
      <x:c r="A1220" s="22"/>
      <x:c r="D1220" s="23"/>
    </x:row>
    <x:row r="1221">
      <x:c r="A1221" s="22"/>
      <x:c r="D1221" s="23"/>
    </x:row>
    <x:row r="1222">
      <x:c r="A1222" s="22"/>
      <x:c r="D1222" s="23"/>
    </x:row>
    <x:row r="1223">
      <x:c r="A1223" s="22"/>
      <x:c r="D1223" s="23"/>
    </x:row>
    <x:row r="1224">
      <x:c r="A1224" s="22"/>
      <x:c r="D1224" s="23"/>
    </x:row>
    <x:row r="1225">
      <x:c r="A1225" s="22"/>
      <x:c r="D1225" s="23"/>
    </x:row>
    <x:row r="1226">
      <x:c r="A1226" s="22"/>
      <x:c r="D1226" s="23"/>
    </x:row>
    <x:row r="1227">
      <x:c r="A1227" s="22"/>
      <x:c r="D1227" s="23"/>
    </x:row>
    <x:row r="1228">
      <x:c r="A1228" s="22"/>
      <x:c r="D1228" s="23"/>
    </x:row>
    <x:row r="1229">
      <x:c r="A1229" s="22"/>
      <x:c r="D1229" s="23"/>
    </x:row>
    <x:row r="1230">
      <x:c r="A1230" s="22"/>
      <x:c r="D1230" s="23"/>
    </x:row>
    <x:row r="1231">
      <x:c r="A1231" s="22"/>
      <x:c r="D1231" s="23"/>
    </x:row>
    <x:row r="1232">
      <x:c r="A1232" s="22"/>
      <x:c r="D1232" s="23"/>
    </x:row>
    <x:row r="1233">
      <x:c r="A1233" s="22"/>
      <x:c r="D1233" s="23"/>
    </x:row>
    <x:row r="1234">
      <x:c r="A1234" s="22"/>
      <x:c r="D1234" s="23"/>
    </x:row>
    <x:row r="1235">
      <x:c r="A1235" s="22"/>
      <x:c r="D1235" s="23"/>
    </x:row>
    <x:row r="1236">
      <x:c r="A1236" s="22"/>
      <x:c r="D1236" s="23"/>
    </x:row>
    <x:row r="1237">
      <x:c r="A1237" s="22"/>
      <x:c r="D1237" s="23"/>
    </x:row>
    <x:row r="1238">
      <x:c r="A1238" s="22"/>
      <x:c r="D1238" s="23"/>
    </x:row>
    <x:row r="1239">
      <x:c r="A1239" s="22"/>
      <x:c r="D1239" s="23"/>
    </x:row>
    <x:row r="1240">
      <x:c r="A1240" s="22"/>
      <x:c r="D1240" s="23"/>
    </x:row>
    <x:row r="1241">
      <x:c r="A1241" s="22"/>
      <x:c r="D1241" s="23"/>
    </x:row>
    <x:row r="1242">
      <x:c r="A1242" s="22"/>
      <x:c r="D1242" s="23"/>
    </x:row>
    <x:row r="1243">
      <x:c r="A1243" s="22"/>
      <x:c r="D1243" s="23"/>
    </x:row>
    <x:row r="1244">
      <x:c r="A1244" s="22"/>
      <x:c r="D1244" s="23"/>
    </x:row>
    <x:row r="1245">
      <x:c r="A1245" s="22"/>
      <x:c r="D1245" s="23"/>
    </x:row>
    <x:row r="1246">
      <x:c r="A1246" s="22"/>
      <x:c r="D1246" s="23"/>
    </x:row>
    <x:row r="1247">
      <x:c r="A1247" s="22"/>
      <x:c r="D1247" s="23"/>
    </x:row>
    <x:row r="1248">
      <x:c r="A1248" s="22"/>
      <x:c r="D1248" s="23"/>
    </x:row>
    <x:row r="1249">
      <x:c r="A1249" s="22"/>
      <x:c r="D1249" s="23"/>
    </x:row>
    <x:row r="1250">
      <x:c r="A1250" s="22"/>
      <x:c r="D1250" s="23"/>
    </x:row>
    <x:row r="1251">
      <x:c r="A1251" s="22"/>
      <x:c r="D1251" s="23"/>
    </x:row>
    <x:row r="1252">
      <x:c r="A1252" s="22"/>
      <x:c r="D1252" s="23"/>
    </x:row>
    <x:row r="1253">
      <x:c r="A1253" s="22"/>
      <x:c r="D1253" s="23"/>
    </x:row>
    <x:row r="1254">
      <x:c r="A1254" s="22"/>
      <x:c r="D1254" s="23"/>
    </x:row>
    <x:row r="1255">
      <x:c r="A1255" s="22"/>
      <x:c r="D1255" s="23"/>
    </x:row>
    <x:row r="1256">
      <x:c r="A1256" s="22"/>
      <x:c r="D1256" s="23"/>
    </x:row>
    <x:row r="1257">
      <x:c r="A1257" s="22"/>
      <x:c r="D1257" s="23"/>
    </x:row>
    <x:row r="1258">
      <x:c r="A1258" s="22"/>
      <x:c r="D1258" s="23"/>
    </x:row>
    <x:row r="1259">
      <x:c r="A1259" s="22"/>
      <x:c r="D1259" s="23"/>
    </x:row>
    <x:row r="1260">
      <x:c r="A1260" s="22"/>
      <x:c r="D1260" s="23"/>
    </x:row>
    <x:row r="1261">
      <x:c r="A1261" s="22"/>
      <x:c r="D1261" s="23"/>
    </x:row>
    <x:row r="1262">
      <x:c r="A1262" s="22"/>
      <x:c r="D1262" s="23"/>
    </x:row>
    <x:row r="1263">
      <x:c r="A1263" s="22"/>
      <x:c r="D1263" s="23"/>
    </x:row>
    <x:row r="1264">
      <x:c r="A1264" s="22"/>
      <x:c r="D1264" s="23"/>
    </x:row>
    <x:row r="1265">
      <x:c r="A1265" s="22"/>
      <x:c r="D1265" s="23"/>
    </x:row>
    <x:row r="1266">
      <x:c r="A1266" s="22"/>
      <x:c r="D1266" s="23"/>
    </x:row>
    <x:row r="1267">
      <x:c r="A1267" s="22"/>
      <x:c r="D1267" s="23"/>
    </x:row>
    <x:row r="1268">
      <x:c r="A1268" s="22"/>
      <x:c r="D1268" s="23"/>
    </x:row>
    <x:row r="1269">
      <x:c r="A1269" s="22"/>
      <x:c r="D1269" s="23"/>
    </x:row>
    <x:row r="1270">
      <x:c r="A1270" s="22"/>
      <x:c r="D1270" s="23"/>
    </x:row>
    <x:row r="1271">
      <x:c r="A1271" s="22"/>
      <x:c r="D1271" s="23"/>
    </x:row>
    <x:row r="1272">
      <x:c r="A1272" s="22"/>
      <x:c r="D1272" s="23"/>
    </x:row>
    <x:row r="1273">
      <x:c r="A1273" s="22"/>
      <x:c r="D1273" s="23"/>
    </x:row>
    <x:row r="1274">
      <x:c r="A1274" s="22"/>
      <x:c r="D1274" s="23"/>
    </x:row>
    <x:row r="1275">
      <x:c r="A1275" s="22"/>
      <x:c r="D1275" s="23"/>
    </x:row>
    <x:row r="1276">
      <x:c r="A1276" s="22"/>
      <x:c r="D1276" s="23"/>
    </x:row>
    <x:row r="1277">
      <x:c r="A1277" s="22"/>
      <x:c r="D1277" s="23"/>
    </x:row>
    <x:row r="1278">
      <x:c r="A1278" s="22"/>
      <x:c r="D1278" s="23"/>
    </x:row>
    <x:row r="1279">
      <x:c r="A1279" s="22"/>
      <x:c r="D1279" s="23"/>
    </x:row>
    <x:row r="1280">
      <x:c r="A1280" s="22"/>
      <x:c r="D1280" s="23"/>
    </x:row>
    <x:row r="1281">
      <x:c r="A1281" s="22"/>
      <x:c r="D1281" s="23"/>
    </x:row>
    <x:row r="1282">
      <x:c r="A1282" s="22"/>
      <x:c r="D1282" s="23"/>
    </x:row>
    <x:row r="1283">
      <x:c r="A1283" s="22"/>
      <x:c r="D1283" s="23"/>
    </x:row>
    <x:row r="1284">
      <x:c r="A1284" s="22"/>
      <x:c r="D1284" s="23"/>
    </x:row>
    <x:row r="1285">
      <x:c r="A1285" s="22"/>
      <x:c r="D1285" s="23"/>
    </x:row>
    <x:row r="1286">
      <x:c r="A1286" s="22"/>
      <x:c r="D1286" s="23"/>
    </x:row>
    <x:row r="1287">
      <x:c r="A1287" s="22"/>
      <x:c r="D1287" s="23"/>
    </x:row>
    <x:row r="1288">
      <x:c r="A1288" s="22"/>
      <x:c r="D1288" s="23"/>
    </x:row>
    <x:row r="1289">
      <x:c r="A1289" s="22"/>
      <x:c r="D1289" s="23"/>
    </x:row>
    <x:row r="1290">
      <x:c r="A1290" s="22"/>
      <x:c r="D1290" s="23"/>
    </x:row>
    <x:row r="1291">
      <x:c r="A1291" s="22"/>
      <x:c r="D1291" s="23"/>
    </x:row>
    <x:row r="1292">
      <x:c r="A1292" s="22"/>
      <x:c r="D1292" s="23"/>
    </x:row>
    <x:row r="1293">
      <x:c r="A1293" s="22"/>
      <x:c r="D1293" s="23"/>
    </x:row>
    <x:row r="1294">
      <x:c r="A1294" s="22"/>
      <x:c r="D1294" s="23"/>
    </x:row>
    <x:row r="1295">
      <x:c r="A1295" s="22"/>
      <x:c r="D1295" s="23"/>
    </x:row>
    <x:row r="1296">
      <x:c r="A1296" s="22"/>
      <x:c r="D1296" s="23"/>
    </x:row>
    <x:row r="1297">
      <x:c r="A1297" s="22"/>
      <x:c r="D1297" s="23"/>
    </x:row>
    <x:row r="1298">
      <x:c r="A1298" s="22"/>
      <x:c r="D1298" s="23"/>
    </x:row>
    <x:row r="1299">
      <x:c r="A1299" s="22"/>
      <x:c r="D1299" s="23"/>
    </x:row>
    <x:row r="1300">
      <x:c r="A1300" s="22"/>
      <x:c r="D1300" s="23"/>
    </x:row>
    <x:row r="1301">
      <x:c r="A1301" s="22"/>
      <x:c r="D1301" s="23"/>
    </x:row>
    <x:row r="1302">
      <x:c r="A1302" s="22"/>
      <x:c r="D1302" s="23"/>
    </x:row>
    <x:row r="1303">
      <x:c r="A1303" s="22"/>
      <x:c r="D1303" s="23"/>
    </x:row>
    <x:row r="1304">
      <x:c r="A1304" s="22"/>
      <x:c r="D1304" s="23"/>
    </x:row>
    <x:row r="1305">
      <x:c r="A1305" s="22"/>
      <x:c r="D1305" s="23"/>
    </x:row>
    <x:row r="1306">
      <x:c r="A1306" s="22"/>
      <x:c r="D1306" s="23"/>
    </x:row>
    <x:row r="1307">
      <x:c r="A1307" s="22"/>
      <x:c r="D1307" s="23"/>
    </x:row>
    <x:row r="1308">
      <x:c r="A1308" s="22"/>
      <x:c r="D1308" s="23"/>
    </x:row>
    <x:row r="1309">
      <x:c r="A1309" s="22"/>
      <x:c r="D1309" s="23"/>
    </x:row>
    <x:row r="1310">
      <x:c r="A1310" s="22"/>
      <x:c r="D1310" s="23"/>
    </x:row>
    <x:row r="1311">
      <x:c r="A1311" s="22"/>
      <x:c r="D1311" s="23"/>
    </x:row>
    <x:row r="1312">
      <x:c r="A1312" s="22"/>
      <x:c r="D1312" s="23"/>
    </x:row>
    <x:row r="1313">
      <x:c r="A1313" s="22"/>
      <x:c r="D1313" s="23"/>
    </x:row>
    <x:row r="1314">
      <x:c r="A1314" s="22"/>
      <x:c r="D1314" s="23"/>
    </x:row>
    <x:row r="1315">
      <x:c r="A1315" s="22"/>
      <x:c r="D1315" s="23"/>
    </x:row>
    <x:row r="1316">
      <x:c r="A1316" s="22"/>
      <x:c r="D1316" s="23"/>
    </x:row>
    <x:row r="1317">
      <x:c r="A1317" s="22"/>
      <x:c r="D1317" s="23"/>
    </x:row>
    <x:row r="1318">
      <x:c r="A1318" s="22"/>
      <x:c r="D1318" s="23"/>
    </x:row>
    <x:row r="1319">
      <x:c r="A1319" s="22"/>
      <x:c r="D1319" s="23"/>
    </x:row>
    <x:row r="1320">
      <x:c r="A1320" s="22"/>
      <x:c r="D1320" s="23"/>
    </x:row>
    <x:row r="1321">
      <x:c r="A1321" s="22"/>
      <x:c r="D1321" s="23"/>
    </x:row>
    <x:row r="1322">
      <x:c r="A1322" s="22"/>
      <x:c r="D1322" s="23"/>
    </x:row>
    <x:row r="1323">
      <x:c r="A1323" s="22"/>
      <x:c r="D1323" s="23"/>
    </x:row>
    <x:row r="1324">
      <x:c r="A1324" s="22"/>
      <x:c r="D1324" s="23"/>
    </x:row>
    <x:row r="1325">
      <x:c r="A1325" s="22"/>
      <x:c r="D1325" s="23"/>
    </x:row>
    <x:row r="1326">
      <x:c r="A1326" s="22"/>
      <x:c r="D1326" s="23"/>
    </x:row>
    <x:row r="1327">
      <x:c r="A1327" s="22"/>
      <x:c r="D1327" s="23"/>
    </x:row>
    <x:row r="1328">
      <x:c r="A1328" s="22"/>
      <x:c r="D1328" s="23"/>
    </x:row>
    <x:row r="1329">
      <x:c r="A1329" s="22"/>
      <x:c r="D1329" s="23"/>
    </x:row>
    <x:row r="1330">
      <x:c r="A1330" s="22"/>
      <x:c r="D1330" s="23"/>
    </x:row>
    <x:row r="1331">
      <x:c r="A1331" s="22"/>
      <x:c r="D1331" s="23"/>
    </x:row>
    <x:row r="1332">
      <x:c r="A1332" s="22"/>
      <x:c r="D1332" s="23"/>
    </x:row>
    <x:row r="1333">
      <x:c r="A1333" s="22"/>
      <x:c r="D1333" s="23"/>
    </x:row>
    <x:row r="1334">
      <x:c r="A1334" s="22"/>
      <x:c r="D1334" s="23"/>
    </x:row>
    <x:row r="1335">
      <x:c r="A1335" s="22"/>
      <x:c r="D1335" s="23"/>
    </x:row>
    <x:row r="1336">
      <x:c r="A1336" s="22"/>
      <x:c r="D1336" s="23"/>
    </x:row>
    <x:row r="1337">
      <x:c r="A1337" s="22"/>
      <x:c r="D1337" s="23"/>
    </x:row>
    <x:row r="1338">
      <x:c r="A1338" s="22"/>
      <x:c r="D1338" s="23"/>
    </x:row>
    <x:row r="1339">
      <x:c r="A1339" s="22"/>
      <x:c r="D1339" s="23"/>
    </x:row>
    <x:row r="1340">
      <x:c r="A1340" s="22"/>
      <x:c r="D1340" s="23"/>
    </x:row>
    <x:row r="1341">
      <x:c r="A1341" s="22"/>
      <x:c r="D1341" s="23"/>
    </x:row>
    <x:row r="1342">
      <x:c r="A1342" s="22"/>
      <x:c r="D1342" s="23"/>
    </x:row>
    <x:row r="1343">
      <x:c r="A1343" s="22"/>
      <x:c r="D1343" s="23"/>
    </x:row>
    <x:row r="1344">
      <x:c r="A1344" s="22"/>
      <x:c r="D1344" s="23"/>
    </x:row>
    <x:row r="1345">
      <x:c r="A1345" s="22"/>
      <x:c r="D1345" s="23"/>
    </x:row>
    <x:row r="1346">
      <x:c r="A1346" s="22"/>
      <x:c r="D1346" s="23"/>
    </x:row>
    <x:row r="1347">
      <x:c r="A1347" s="22"/>
      <x:c r="D1347" s="23"/>
    </x:row>
    <x:row r="1348">
      <x:c r="A1348" s="22"/>
      <x:c r="D1348" s="23"/>
    </x:row>
    <x:row r="1349">
      <x:c r="A1349" s="22"/>
      <x:c r="D1349" s="23"/>
    </x:row>
    <x:row r="1350">
      <x:c r="A1350" s="22"/>
      <x:c r="D1350" s="23"/>
    </x:row>
    <x:row r="1351">
      <x:c r="A1351" s="22"/>
      <x:c r="D1351" s="23"/>
    </x:row>
    <x:row r="1352">
      <x:c r="A1352" s="22"/>
      <x:c r="D1352" s="23"/>
    </x:row>
    <x:row r="1353">
      <x:c r="A1353" s="22"/>
      <x:c r="D1353" s="23"/>
    </x:row>
    <x:row r="1354">
      <x:c r="A1354" s="22"/>
      <x:c r="D1354" s="23"/>
    </x:row>
    <x:row r="1355">
      <x:c r="A1355" s="22"/>
      <x:c r="D1355" s="23"/>
    </x:row>
    <x:row r="1356">
      <x:c r="A1356" s="22"/>
      <x:c r="D1356" s="23"/>
    </x:row>
    <x:row r="1357">
      <x:c r="A1357" s="22"/>
      <x:c r="D1357" s="23"/>
    </x:row>
    <x:row r="1358">
      <x:c r="A1358" s="22"/>
      <x:c r="D1358" s="23"/>
    </x:row>
    <x:row r="1359">
      <x:c r="A1359" s="22"/>
      <x:c r="D1359" s="23"/>
    </x:row>
    <x:row r="1360">
      <x:c r="A1360" s="22"/>
      <x:c r="D1360" s="23"/>
    </x:row>
    <x:row r="1361">
      <x:c r="A1361" s="22"/>
      <x:c r="D1361" s="23"/>
    </x:row>
    <x:row r="1362">
      <x:c r="A1362" s="22"/>
      <x:c r="D1362" s="23"/>
    </x:row>
    <x:row r="1363">
      <x:c r="A1363" s="22"/>
      <x:c r="D1363" s="23"/>
    </x:row>
    <x:row r="1364">
      <x:c r="A1364" s="22"/>
      <x:c r="D1364" s="23"/>
    </x:row>
    <x:row r="1365">
      <x:c r="A1365" s="22"/>
      <x:c r="D1365" s="23"/>
    </x:row>
    <x:row r="1366">
      <x:c r="A1366" s="22"/>
      <x:c r="D1366" s="23"/>
    </x:row>
    <x:row r="1367">
      <x:c r="A1367" s="22"/>
      <x:c r="D1367" s="23"/>
    </x:row>
    <x:row r="1368">
      <x:c r="A1368" s="22"/>
      <x:c r="D1368" s="23"/>
    </x:row>
    <x:row r="1369">
      <x:c r="A1369" s="22"/>
      <x:c r="D1369" s="23"/>
    </x:row>
    <x:row r="1370">
      <x:c r="A1370" s="22"/>
      <x:c r="D1370" s="23"/>
    </x:row>
    <x:row r="1371">
      <x:c r="A1371" s="22"/>
      <x:c r="D1371" s="23"/>
    </x:row>
    <x:row r="1372">
      <x:c r="A1372" s="22"/>
      <x:c r="D1372" s="23"/>
    </x:row>
    <x:row r="1373">
      <x:c r="A1373" s="22"/>
      <x:c r="D1373" s="23"/>
    </x:row>
    <x:row r="1374">
      <x:c r="A1374" s="22"/>
      <x:c r="D1374" s="23"/>
    </x:row>
    <x:row r="1375">
      <x:c r="A1375" s="22"/>
      <x:c r="D1375" s="23"/>
    </x:row>
    <x:row r="1376">
      <x:c r="A1376" s="22"/>
      <x:c r="D1376" s="23"/>
    </x:row>
    <x:row r="1377">
      <x:c r="A1377" s="22"/>
      <x:c r="D1377" s="23"/>
    </x:row>
    <x:row r="1378">
      <x:c r="A1378" s="22"/>
      <x:c r="D1378" s="23"/>
    </x:row>
    <x:row r="1379">
      <x:c r="A1379" s="22"/>
      <x:c r="D1379" s="23"/>
    </x:row>
    <x:row r="1380">
      <x:c r="A1380" s="22"/>
      <x:c r="D1380" s="23"/>
    </x:row>
    <x:row r="1381">
      <x:c r="A1381" s="22"/>
      <x:c r="D1381" s="23"/>
    </x:row>
    <x:row r="1382">
      <x:c r="A1382" s="22"/>
      <x:c r="D1382" s="23"/>
    </x:row>
    <x:row r="1383">
      <x:c r="A1383" s="22"/>
      <x:c r="D1383" s="23"/>
    </x:row>
    <x:row r="1384">
      <x:c r="A1384" s="22"/>
      <x:c r="D1384" s="23"/>
    </x:row>
    <x:row r="1385">
      <x:c r="A1385" s="22"/>
      <x:c r="D1385" s="23"/>
    </x:row>
    <x:row r="1386">
      <x:c r="A1386" s="22"/>
      <x:c r="D1386" s="23"/>
    </x:row>
    <x:row r="1387">
      <x:c r="A1387" s="22"/>
      <x:c r="D1387" s="23"/>
    </x:row>
    <x:row r="1388">
      <x:c r="A1388" s="22"/>
      <x:c r="D1388" s="23"/>
    </x:row>
    <x:row r="1389">
      <x:c r="A1389" s="22"/>
      <x:c r="D1389" s="23"/>
    </x:row>
    <x:row r="1390">
      <x:c r="A1390" s="22"/>
      <x:c r="D1390" s="23"/>
    </x:row>
    <x:row r="1391">
      <x:c r="A1391" s="22"/>
      <x:c r="D1391" s="23"/>
    </x:row>
    <x:row r="1392">
      <x:c r="A1392" s="22"/>
      <x:c r="D1392" s="23"/>
    </x:row>
    <x:row r="1393">
      <x:c r="A1393" s="22"/>
      <x:c r="D1393" s="23"/>
    </x:row>
    <x:row r="1394">
      <x:c r="A1394" s="22"/>
      <x:c r="D1394" s="23"/>
    </x:row>
    <x:row r="1395">
      <x:c r="A1395" s="22"/>
      <x:c r="D1395" s="23"/>
    </x:row>
    <x:row r="1396">
      <x:c r="A1396" s="22"/>
      <x:c r="D1396" s="23"/>
    </x:row>
    <x:row r="1397">
      <x:c r="A1397" s="22"/>
      <x:c r="D1397" s="23"/>
    </x:row>
    <x:row r="1398">
      <x:c r="A1398" s="22"/>
      <x:c r="D1398" s="23"/>
    </x:row>
    <x:row r="1399">
      <x:c r="A1399" s="22"/>
      <x:c r="D1399" s="23"/>
    </x:row>
    <x:row r="1400">
      <x:c r="A1400" s="22"/>
      <x:c r="D1400" s="23"/>
    </x:row>
    <x:row r="1401">
      <x:c r="A1401" s="22"/>
      <x:c r="D1401" s="23"/>
    </x:row>
    <x:row r="1402">
      <x:c r="A1402" s="22"/>
      <x:c r="D1402" s="23"/>
    </x:row>
    <x:row r="1403">
      <x:c r="A1403" s="22"/>
      <x:c r="D1403" s="23"/>
    </x:row>
    <x:row r="1404">
      <x:c r="A1404" s="22"/>
      <x:c r="D1404" s="23"/>
    </x:row>
    <x:row r="1405">
      <x:c r="A1405" s="22"/>
      <x:c r="D1405" s="23"/>
    </x:row>
    <x:row r="1406">
      <x:c r="A1406" s="22"/>
      <x:c r="D1406" s="23"/>
    </x:row>
    <x:row r="1407">
      <x:c r="A1407" s="22"/>
      <x:c r="D1407" s="23"/>
    </x:row>
    <x:row r="1408">
      <x:c r="A1408" s="22"/>
      <x:c r="D1408" s="23"/>
    </x:row>
    <x:row r="1409">
      <x:c r="A1409" s="22"/>
      <x:c r="D1409" s="23"/>
    </x:row>
    <x:row r="1410">
      <x:c r="A1410" s="22"/>
      <x:c r="D1410" s="23"/>
    </x:row>
    <x:row r="1411">
      <x:c r="A1411" s="22"/>
      <x:c r="D1411" s="23"/>
    </x:row>
    <x:row r="1412">
      <x:c r="A1412" s="22"/>
      <x:c r="D1412" s="23"/>
    </x:row>
    <x:row r="1413">
      <x:c r="A1413" s="22"/>
      <x:c r="D1413" s="23"/>
    </x:row>
    <x:row r="1414">
      <x:c r="A1414" s="22"/>
      <x:c r="D1414" s="23"/>
    </x:row>
    <x:row r="1415">
      <x:c r="A1415" s="22"/>
      <x:c r="D1415" s="23"/>
    </x:row>
    <x:row r="1416">
      <x:c r="A1416" s="22"/>
      <x:c r="D1416" s="23"/>
    </x:row>
    <x:row r="1417">
      <x:c r="A1417" s="22"/>
      <x:c r="D1417" s="23"/>
    </x:row>
    <x:row r="1418">
      <x:c r="A1418" s="22"/>
      <x:c r="D1418" s="23"/>
    </x:row>
    <x:row r="1419">
      <x:c r="A1419" s="22"/>
      <x:c r="D1419" s="23"/>
    </x:row>
    <x:row r="1420">
      <x:c r="A1420" s="22"/>
      <x:c r="D1420" s="23"/>
    </x:row>
    <x:row r="1421">
      <x:c r="A1421" s="22"/>
      <x:c r="D1421" s="23"/>
    </x:row>
    <x:row r="1422">
      <x:c r="A1422" s="22"/>
      <x:c r="D1422" s="23"/>
    </x:row>
    <x:row r="1423">
      <x:c r="A1423" s="22"/>
      <x:c r="D1423" s="23"/>
    </x:row>
    <x:row r="1424">
      <x:c r="A1424" s="22"/>
      <x:c r="D1424" s="23"/>
    </x:row>
    <x:row r="1425">
      <x:c r="A1425" s="22"/>
      <x:c r="D1425" s="23"/>
    </x:row>
    <x:row r="1426">
      <x:c r="A1426" s="22"/>
      <x:c r="D1426" s="23"/>
    </x:row>
    <x:row r="1427">
      <x:c r="A1427" s="22"/>
      <x:c r="D1427" s="23"/>
    </x:row>
    <x:row r="1428">
      <x:c r="A1428" s="22"/>
      <x:c r="D1428" s="23"/>
    </x:row>
    <x:row r="1429">
      <x:c r="A1429" s="22"/>
      <x:c r="D1429" s="23"/>
    </x:row>
    <x:row r="1430">
      <x:c r="A1430" s="22"/>
      <x:c r="D1430" s="23"/>
    </x:row>
    <x:row r="1431">
      <x:c r="A1431" s="22"/>
      <x:c r="D1431" s="23"/>
    </x:row>
    <x:row r="1432">
      <x:c r="A1432" s="22"/>
      <x:c r="D1432" s="23"/>
    </x:row>
    <x:row r="1433">
      <x:c r="A1433" s="22"/>
      <x:c r="D1433" s="23"/>
    </x:row>
    <x:row r="1434">
      <x:c r="A1434" s="22"/>
      <x:c r="D1434" s="23"/>
    </x:row>
    <x:row r="1435">
      <x:c r="A1435" s="22"/>
      <x:c r="D1435" s="23"/>
    </x:row>
    <x:row r="1436">
      <x:c r="A1436" s="22"/>
      <x:c r="D1436" s="23"/>
    </x:row>
    <x:row r="1437">
      <x:c r="A1437" s="22"/>
      <x:c r="D1437" s="23"/>
    </x:row>
    <x:row r="1438">
      <x:c r="A1438" s="22"/>
      <x:c r="D1438" s="23"/>
    </x:row>
    <x:row r="1439">
      <x:c r="A1439" s="22"/>
      <x:c r="D1439" s="23"/>
    </x:row>
    <x:row r="1440">
      <x:c r="A1440" s="22"/>
      <x:c r="D1440" s="23"/>
    </x:row>
    <x:row r="1441">
      <x:c r="A1441" s="22"/>
      <x:c r="D1441" s="23"/>
    </x:row>
    <x:row r="1442">
      <x:c r="A1442" s="22"/>
      <x:c r="D1442" s="23"/>
    </x:row>
    <x:row r="1443">
      <x:c r="A1443" s="22"/>
      <x:c r="D1443" s="23"/>
    </x:row>
    <x:row r="1444">
      <x:c r="A1444" s="22"/>
      <x:c r="D1444" s="23"/>
    </x:row>
    <x:row r="1445">
      <x:c r="A1445" s="22"/>
      <x:c r="D1445" s="23"/>
    </x:row>
    <x:row r="1446">
      <x:c r="A1446" s="22"/>
      <x:c r="D1446" s="23"/>
    </x:row>
    <x:row r="1447">
      <x:c r="A1447" s="22"/>
      <x:c r="D1447" s="23"/>
    </x:row>
    <x:row r="1448">
      <x:c r="A1448" s="22"/>
      <x:c r="D1448" s="23"/>
    </x:row>
    <x:row r="1449">
      <x:c r="A1449" s="22"/>
      <x:c r="D1449" s="23"/>
    </x:row>
    <x:row r="1450">
      <x:c r="A1450" s="22"/>
      <x:c r="D1450" s="23"/>
    </x:row>
    <x:row r="1451">
      <x:c r="A1451" s="22"/>
      <x:c r="D1451" s="23"/>
    </x:row>
    <x:row r="1452">
      <x:c r="A1452" s="22"/>
      <x:c r="D1452" s="23"/>
    </x:row>
    <x:row r="1453">
      <x:c r="A1453" s="22"/>
      <x:c r="D1453" s="23"/>
    </x:row>
    <x:row r="1454">
      <x:c r="A1454" s="22"/>
      <x:c r="D1454" s="23"/>
    </x:row>
    <x:row r="1455">
      <x:c r="A1455" s="22"/>
      <x:c r="D1455" s="23"/>
    </x:row>
    <x:row r="1456">
      <x:c r="A1456" s="22"/>
      <x:c r="D1456" s="23"/>
    </x:row>
    <x:row r="1457">
      <x:c r="A1457" s="22"/>
      <x:c r="D1457" s="23"/>
    </x:row>
    <x:row r="1458">
      <x:c r="A1458" s="22"/>
      <x:c r="D1458" s="23"/>
    </x:row>
    <x:row r="1459">
      <x:c r="A1459" s="22"/>
      <x:c r="D1459" s="23"/>
    </x:row>
    <x:row r="1460">
      <x:c r="A1460" s="22"/>
      <x:c r="D1460" s="23"/>
    </x:row>
    <x:row r="1461">
      <x:c r="A1461" s="22"/>
      <x:c r="D1461" s="23"/>
    </x:row>
    <x:row r="1462">
      <x:c r="A1462" s="22"/>
      <x:c r="D1462" s="23"/>
    </x:row>
    <x:row r="1463">
      <x:c r="A1463" s="22"/>
      <x:c r="D1463" s="23"/>
    </x:row>
    <x:row r="1464">
      <x:c r="A1464" s="22"/>
      <x:c r="D1464" s="23"/>
    </x:row>
    <x:row r="1465">
      <x:c r="A1465" s="22"/>
      <x:c r="D1465" s="23"/>
    </x:row>
    <x:row r="1466">
      <x:c r="A1466" s="22"/>
      <x:c r="D1466" s="23"/>
    </x:row>
    <x:row r="1467">
      <x:c r="A1467" s="22"/>
      <x:c r="D1467" s="23"/>
    </x:row>
    <x:row r="1468">
      <x:c r="A1468" s="22"/>
      <x:c r="D1468" s="23"/>
    </x:row>
    <x:row r="1469">
      <x:c r="A1469" s="22"/>
      <x:c r="D1469" s="23"/>
    </x:row>
    <x:row r="1470">
      <x:c r="A1470" s="22"/>
      <x:c r="D1470" s="23"/>
    </x:row>
    <x:row r="1471">
      <x:c r="A1471" s="22"/>
      <x:c r="D1471" s="23"/>
    </x:row>
    <x:row r="1472">
      <x:c r="A1472" s="22"/>
      <x:c r="D1472" s="23"/>
    </x:row>
    <x:row r="1473">
      <x:c r="A1473" s="22"/>
      <x:c r="D1473" s="23"/>
    </x:row>
    <x:row r="1474">
      <x:c r="A1474" s="22"/>
      <x:c r="D1474" s="23"/>
    </x:row>
    <x:row r="1475">
      <x:c r="A1475" s="22"/>
      <x:c r="D1475" s="23"/>
    </x:row>
    <x:row r="1476">
      <x:c r="A1476" s="22"/>
      <x:c r="D1476" s="23"/>
    </x:row>
    <x:row r="1477">
      <x:c r="A1477" s="22"/>
      <x:c r="D1477" s="23"/>
    </x:row>
    <x:row r="1478">
      <x:c r="A1478" s="22"/>
      <x:c r="D1478" s="23"/>
    </x:row>
    <x:row r="1479">
      <x:c r="A1479" s="22"/>
      <x:c r="D1479" s="23"/>
    </x:row>
    <x:row r="1480">
      <x:c r="A1480" s="22"/>
      <x:c r="D1480" s="23"/>
    </x:row>
    <x:row r="1481">
      <x:c r="A1481" s="22"/>
      <x:c r="D1481" s="23"/>
    </x:row>
    <x:row r="1482">
      <x:c r="A1482" s="22"/>
      <x:c r="D1482" s="23"/>
    </x:row>
    <x:row r="1483">
      <x:c r="A1483" s="22"/>
      <x:c r="D1483" s="23"/>
    </x:row>
    <x:row r="1484">
      <x:c r="A1484" s="22"/>
      <x:c r="D1484" s="23"/>
    </x:row>
    <x:row r="1485">
      <x:c r="A1485" s="22"/>
      <x:c r="D1485" s="23"/>
    </x:row>
    <x:row r="1486">
      <x:c r="A1486" s="22"/>
      <x:c r="D1486" s="23"/>
    </x:row>
    <x:row r="1487">
      <x:c r="A1487" s="22"/>
      <x:c r="D1487" s="23"/>
    </x:row>
    <x:row r="1488">
      <x:c r="A1488" s="22"/>
      <x:c r="D1488" s="23"/>
    </x:row>
    <x:row r="1489">
      <x:c r="A1489" s="22"/>
      <x:c r="D1489" s="23"/>
    </x:row>
    <x:row r="1490">
      <x:c r="A1490" s="22"/>
      <x:c r="D1490" s="23"/>
    </x:row>
    <x:row r="1491">
      <x:c r="A1491" s="22"/>
      <x:c r="D1491" s="23"/>
    </x:row>
    <x:row r="1492">
      <x:c r="A1492" s="22"/>
      <x:c r="D1492" s="23"/>
    </x:row>
    <x:row r="1493">
      <x:c r="A1493" s="22"/>
      <x:c r="D1493" s="23"/>
    </x:row>
    <x:row r="1494">
      <x:c r="A1494" s="22"/>
      <x:c r="D1494" s="23"/>
    </x:row>
    <x:row r="1495">
      <x:c r="A1495" s="22"/>
      <x:c r="D1495" s="23"/>
    </x:row>
    <x:row r="1496">
      <x:c r="A1496" s="22"/>
      <x:c r="D1496" s="23"/>
    </x:row>
    <x:row r="1497">
      <x:c r="A1497" s="22"/>
      <x:c r="D1497" s="23"/>
    </x:row>
    <x:row r="1498">
      <x:c r="A1498" s="22"/>
      <x:c r="D1498" s="23"/>
    </x:row>
    <x:row r="1499">
      <x:c r="A1499" s="22"/>
      <x:c r="D1499" s="23"/>
    </x:row>
    <x:row r="1500">
      <x:c r="A1500" s="22"/>
      <x:c r="D1500" s="23"/>
    </x:row>
    <x:row r="1501">
      <x:c r="A1501" s="22"/>
      <x:c r="D1501" s="23"/>
    </x:row>
    <x:row r="1502">
      <x:c r="A1502" s="22"/>
      <x:c r="D1502" s="23"/>
    </x:row>
    <x:row r="1503">
      <x:c r="A1503" s="22"/>
      <x:c r="D1503" s="23"/>
    </x:row>
    <x:row r="1504">
      <x:c r="A1504" s="22"/>
      <x:c r="D1504" s="23"/>
    </x:row>
    <x:row r="1505">
      <x:c r="A1505" s="22"/>
      <x:c r="D1505" s="23"/>
    </x:row>
    <x:row r="1506">
      <x:c r="A1506" s="22"/>
      <x:c r="D1506" s="23"/>
    </x:row>
    <x:row r="1507">
      <x:c r="A1507" s="22"/>
      <x:c r="D1507" s="23"/>
    </x:row>
    <x:row r="1508">
      <x:c r="A1508" s="22"/>
      <x:c r="D1508" s="23"/>
    </x:row>
    <x:row r="1509">
      <x:c r="A1509" s="22"/>
      <x:c r="D1509" s="23"/>
    </x:row>
    <x:row r="1510">
      <x:c r="A1510" s="22"/>
      <x:c r="D1510" s="23"/>
    </x:row>
    <x:row r="1511">
      <x:c r="A1511" s="22"/>
      <x:c r="D1511" s="23"/>
    </x:row>
    <x:row r="1512">
      <x:c r="A1512" s="22"/>
      <x:c r="D1512" s="23"/>
    </x:row>
    <x:row r="1513">
      <x:c r="A1513" s="22"/>
      <x:c r="D1513" s="23"/>
    </x:row>
    <x:row r="1514">
      <x:c r="A1514" s="22"/>
      <x:c r="D1514" s="23"/>
    </x:row>
    <x:row r="1515">
      <x:c r="A1515" s="22"/>
      <x:c r="D1515" s="23"/>
    </x:row>
    <x:row r="1516">
      <x:c r="A1516" s="22"/>
      <x:c r="D1516" s="23"/>
    </x:row>
    <x:row r="1517">
      <x:c r="A1517" s="22"/>
      <x:c r="D1517" s="23"/>
    </x:row>
    <x:row r="1518">
      <x:c r="A1518" s="22"/>
      <x:c r="D1518" s="23"/>
    </x:row>
    <x:row r="1519">
      <x:c r="A1519" s="22"/>
      <x:c r="D1519" s="23"/>
    </x:row>
    <x:row r="1520">
      <x:c r="A1520" s="22"/>
      <x:c r="D1520" s="23"/>
    </x:row>
    <x:row r="1521">
      <x:c r="A1521" s="22"/>
      <x:c r="D1521" s="23"/>
    </x:row>
    <x:row r="1522">
      <x:c r="A1522" s="22"/>
      <x:c r="D1522" s="23"/>
    </x:row>
    <x:row r="1523">
      <x:c r="A1523" s="22"/>
      <x:c r="D1523" s="23"/>
    </x:row>
    <x:row r="1524">
      <x:c r="A1524" s="22"/>
      <x:c r="D1524" s="23"/>
    </x:row>
    <x:row r="1525">
      <x:c r="A1525" s="22"/>
      <x:c r="D1525" s="23"/>
    </x:row>
    <x:row r="1526">
      <x:c r="A1526" s="22"/>
      <x:c r="D1526" s="23"/>
    </x:row>
    <x:row r="1527">
      <x:c r="A1527" s="22"/>
      <x:c r="D1527" s="23"/>
    </x:row>
    <x:row r="1528">
      <x:c r="A1528" s="22"/>
      <x:c r="D1528" s="23"/>
    </x:row>
    <x:row r="1529">
      <x:c r="A1529" s="22"/>
      <x:c r="D1529" s="23"/>
    </x:row>
    <x:row r="1530">
      <x:c r="A1530" s="22"/>
      <x:c r="D1530" s="23"/>
    </x:row>
    <x:row r="1531">
      <x:c r="A1531" s="22"/>
      <x:c r="D1531" s="23"/>
    </x:row>
    <x:row r="1532">
      <x:c r="A1532" s="22"/>
      <x:c r="D1532" s="23"/>
    </x:row>
    <x:row r="1533">
      <x:c r="A1533" s="22"/>
      <x:c r="D1533" s="23"/>
    </x:row>
    <x:row r="1534">
      <x:c r="A1534" s="22"/>
      <x:c r="D1534" s="23"/>
    </x:row>
    <x:row r="1535">
      <x:c r="A1535" s="22"/>
      <x:c r="D1535" s="23"/>
    </x:row>
    <x:row r="1536">
      <x:c r="A1536" s="22"/>
      <x:c r="D1536" s="23"/>
    </x:row>
    <x:row r="1537">
      <x:c r="A1537" s="22"/>
      <x:c r="D1537" s="23"/>
    </x:row>
    <x:row r="1538">
      <x:c r="A1538" s="22"/>
      <x:c r="D1538" s="23"/>
    </x:row>
    <x:row r="1539">
      <x:c r="A1539" s="22"/>
      <x:c r="D1539" s="23"/>
    </x:row>
    <x:row r="1540">
      <x:c r="A1540" s="22"/>
      <x:c r="D1540" s="23"/>
    </x:row>
    <x:row r="1541">
      <x:c r="A1541" s="22"/>
      <x:c r="D1541" s="23"/>
    </x:row>
    <x:row r="1542">
      <x:c r="A1542" s="22"/>
      <x:c r="D1542" s="23"/>
    </x:row>
    <x:row r="1543">
      <x:c r="A1543" s="22"/>
      <x:c r="D1543" s="23"/>
    </x:row>
    <x:row r="1544">
      <x:c r="A1544" s="22"/>
      <x:c r="D1544" s="23"/>
    </x:row>
    <x:row r="1545">
      <x:c r="A1545" s="22"/>
      <x:c r="D1545" s="23"/>
    </x:row>
    <x:row r="1546">
      <x:c r="A1546" s="22"/>
      <x:c r="D1546" s="23"/>
    </x:row>
    <x:row r="1547">
      <x:c r="A1547" s="22"/>
      <x:c r="D1547" s="23"/>
    </x:row>
    <x:row r="1548">
      <x:c r="A1548" s="22"/>
      <x:c r="D1548" s="23"/>
    </x:row>
    <x:row r="1549">
      <x:c r="A1549" s="22"/>
      <x:c r="D1549" s="23"/>
    </x:row>
    <x:row r="1550">
      <x:c r="A1550" s="22"/>
      <x:c r="D1550" s="23"/>
    </x:row>
    <x:row r="1551">
      <x:c r="A1551" s="22"/>
      <x:c r="D1551" s="23"/>
    </x:row>
    <x:row r="1552">
      <x:c r="A1552" s="22"/>
      <x:c r="D1552" s="23"/>
    </x:row>
    <x:row r="1553">
      <x:c r="A1553" s="22"/>
      <x:c r="D1553" s="23"/>
    </x:row>
    <x:row r="1554">
      <x:c r="A1554" s="22"/>
      <x:c r="D1554" s="23"/>
    </x:row>
    <x:row r="1555">
      <x:c r="A1555" s="22"/>
      <x:c r="D1555" s="23"/>
    </x:row>
    <x:row r="1556">
      <x:c r="A1556" s="22"/>
      <x:c r="D1556" s="23"/>
    </x:row>
    <x:row r="1557">
      <x:c r="A1557" s="22"/>
      <x:c r="D1557" s="23"/>
    </x:row>
    <x:row r="1558">
      <x:c r="A1558" s="22"/>
      <x:c r="D1558" s="23"/>
    </x:row>
    <x:row r="1559">
      <x:c r="A1559" s="22"/>
      <x:c r="D1559" s="23"/>
    </x:row>
    <x:row r="1560">
      <x:c r="A1560" s="22"/>
      <x:c r="D1560" s="23"/>
    </x:row>
    <x:row r="1561">
      <x:c r="A1561" s="22"/>
      <x:c r="D1561" s="23"/>
    </x:row>
    <x:row r="1562">
      <x:c r="A1562" s="22"/>
      <x:c r="D1562" s="23"/>
    </x:row>
    <x:row r="1563">
      <x:c r="A1563" s="22"/>
      <x:c r="D1563" s="23"/>
    </x:row>
    <x:row r="1564">
      <x:c r="A1564" s="22"/>
      <x:c r="D1564" s="23"/>
    </x:row>
    <x:row r="1565">
      <x:c r="A1565" s="22"/>
      <x:c r="D1565" s="23"/>
    </x:row>
    <x:row r="1566">
      <x:c r="A1566" s="22"/>
      <x:c r="D1566" s="23"/>
    </x:row>
    <x:row r="1567">
      <x:c r="A1567" s="22"/>
      <x:c r="D1567" s="23"/>
    </x:row>
    <x:row r="1568">
      <x:c r="A1568" s="22"/>
      <x:c r="D1568" s="23"/>
    </x:row>
    <x:row r="1569">
      <x:c r="A1569" s="22"/>
      <x:c r="D1569" s="23"/>
    </x:row>
    <x:row r="1570">
      <x:c r="A1570" s="22"/>
      <x:c r="D1570" s="23"/>
    </x:row>
    <x:row r="1571">
      <x:c r="A1571" s="22"/>
      <x:c r="D1571" s="23"/>
    </x:row>
    <x:row r="1572">
      <x:c r="A1572" s="22"/>
      <x:c r="D1572" s="23"/>
    </x:row>
    <x:row r="1573">
      <x:c r="A1573" s="22"/>
      <x:c r="D1573" s="23"/>
    </x:row>
    <x:row r="1574">
      <x:c r="A1574" s="22"/>
      <x:c r="D1574" s="23"/>
    </x:row>
    <x:row r="1575">
      <x:c r="A1575" s="22"/>
      <x:c r="D1575" s="23"/>
    </x:row>
    <x:row r="1576">
      <x:c r="A1576" s="22"/>
      <x:c r="D1576" s="23"/>
    </x:row>
    <x:row r="1577">
      <x:c r="A1577" s="22"/>
      <x:c r="D1577" s="23"/>
    </x:row>
    <x:row r="1578">
      <x:c r="A1578" s="22"/>
      <x:c r="D1578" s="23"/>
    </x:row>
    <x:row r="1579">
      <x:c r="A1579" s="22"/>
      <x:c r="D1579" s="23"/>
    </x:row>
    <x:row r="1580">
      <x:c r="A1580" s="22"/>
      <x:c r="D1580" s="23"/>
    </x:row>
    <x:row r="1581">
      <x:c r="A1581" s="22"/>
      <x:c r="D1581" s="23"/>
    </x:row>
    <x:row r="1582">
      <x:c r="A1582" s="22"/>
      <x:c r="D1582" s="23"/>
    </x:row>
    <x:row r="1583">
      <x:c r="A1583" s="22"/>
      <x:c r="D1583" s="23"/>
    </x:row>
    <x:row r="1584">
      <x:c r="A1584" s="22"/>
      <x:c r="D1584" s="23"/>
    </x:row>
    <x:row r="1585">
      <x:c r="A1585" s="22"/>
      <x:c r="D1585" s="23"/>
    </x:row>
    <x:row r="1586">
      <x:c r="A1586" s="22"/>
      <x:c r="D1586" s="23"/>
    </x:row>
    <x:row r="1587">
      <x:c r="A1587" s="22"/>
      <x:c r="D1587" s="23"/>
    </x:row>
    <x:row r="1588">
      <x:c r="A1588" s="22"/>
      <x:c r="D1588" s="23"/>
    </x:row>
    <x:row r="1589">
      <x:c r="A1589" s="22"/>
      <x:c r="D1589" s="23"/>
    </x:row>
    <x:row r="1590">
      <x:c r="A1590" s="22"/>
      <x:c r="D1590" s="23"/>
    </x:row>
    <x:row r="1591">
      <x:c r="A1591" s="22"/>
      <x:c r="D1591" s="23"/>
    </x:row>
    <x:row r="1592">
      <x:c r="A1592" s="22"/>
      <x:c r="D1592" s="23"/>
    </x:row>
    <x:row r="1593">
      <x:c r="A1593" s="22"/>
      <x:c r="D1593" s="23"/>
    </x:row>
    <x:row r="1594">
      <x:c r="A1594" s="22"/>
      <x:c r="D1594" s="23"/>
    </x:row>
    <x:row r="1595">
      <x:c r="A1595" s="22"/>
      <x:c r="D1595" s="23"/>
    </x:row>
    <x:row r="1596">
      <x:c r="A1596" s="22"/>
      <x:c r="D1596" s="23"/>
    </x:row>
    <x:row r="1597">
      <x:c r="A1597" s="22"/>
      <x:c r="D1597" s="23"/>
    </x:row>
    <x:row r="1598">
      <x:c r="A1598" s="22"/>
      <x:c r="D1598" s="23"/>
    </x:row>
    <x:row r="1599">
      <x:c r="A1599" s="22"/>
      <x:c r="D1599" s="23"/>
    </x:row>
    <x:row r="1600">
      <x:c r="A1600" s="22"/>
      <x:c r="D1600" s="23"/>
    </x:row>
    <x:row r="1601">
      <x:c r="A1601" s="22"/>
      <x:c r="D1601" s="23"/>
    </x:row>
    <x:row r="1602">
      <x:c r="A1602" s="22"/>
      <x:c r="D1602" s="23"/>
    </x:row>
    <x:row r="1603">
      <x:c r="A1603" s="22"/>
      <x:c r="D1603" s="23"/>
    </x:row>
    <x:row r="1604">
      <x:c r="A1604" s="22"/>
      <x:c r="D1604" s="23"/>
    </x:row>
    <x:row r="1605">
      <x:c r="A1605" s="22"/>
      <x:c r="D1605" s="23"/>
    </x:row>
    <x:row r="1606">
      <x:c r="A1606" s="22"/>
      <x:c r="D1606" s="23"/>
    </x:row>
    <x:row r="1607">
      <x:c r="A1607" s="22"/>
      <x:c r="D1607" s="23"/>
    </x:row>
    <x:row r="1608">
      <x:c r="A1608" s="22"/>
      <x:c r="D1608" s="23"/>
    </x:row>
    <x:row r="1609">
      <x:c r="A1609" s="22"/>
      <x:c r="D1609" s="23"/>
    </x:row>
    <x:row r="1610">
      <x:c r="A1610" s="22"/>
      <x:c r="D1610" s="23"/>
    </x:row>
    <x:row r="1611">
      <x:c r="A1611" s="22"/>
      <x:c r="D1611" s="23"/>
    </x:row>
    <x:row r="1612">
      <x:c r="A1612" s="22"/>
      <x:c r="D1612" s="23"/>
    </x:row>
    <x:row r="1613">
      <x:c r="A1613" s="22"/>
      <x:c r="D1613" s="23"/>
    </x:row>
    <x:row r="1614">
      <x:c r="A1614" s="22"/>
      <x:c r="D1614" s="23"/>
    </x:row>
    <x:row r="1615">
      <x:c r="A1615" s="22"/>
      <x:c r="D1615" s="23"/>
    </x:row>
    <x:row r="1616">
      <x:c r="A1616" s="22"/>
      <x:c r="D1616" s="23"/>
    </x:row>
    <x:row r="1617">
      <x:c r="A1617" s="22"/>
      <x:c r="D1617" s="23"/>
    </x:row>
    <x:row r="1618">
      <x:c r="A1618" s="22"/>
      <x:c r="D1618" s="23"/>
    </x:row>
    <x:row r="1619">
      <x:c r="A1619" s="22"/>
      <x:c r="D1619" s="23"/>
    </x:row>
    <x:row r="1620">
      <x:c r="A1620" s="22"/>
      <x:c r="D1620" s="23"/>
    </x:row>
    <x:row r="1621">
      <x:c r="A1621" s="22"/>
      <x:c r="D1621" s="23"/>
    </x:row>
    <x:row r="1622">
      <x:c r="A1622" s="22"/>
      <x:c r="D1622" s="23"/>
    </x:row>
    <x:row r="1623">
      <x:c r="A1623" s="22"/>
      <x:c r="D1623" s="23"/>
    </x:row>
    <x:row r="1624">
      <x:c r="A1624" s="22"/>
      <x:c r="D1624" s="23"/>
    </x:row>
    <x:row r="1625">
      <x:c r="A1625" s="22"/>
      <x:c r="D1625" s="23"/>
    </x:row>
    <x:row r="1626">
      <x:c r="A1626" s="22"/>
      <x:c r="D1626" s="23"/>
    </x:row>
    <x:row r="1627">
      <x:c r="A1627" s="22"/>
      <x:c r="D1627" s="23"/>
    </x:row>
    <x:row r="1628">
      <x:c r="A1628" s="22"/>
      <x:c r="D1628" s="23"/>
    </x:row>
    <x:row r="1629">
      <x:c r="A1629" s="22"/>
      <x:c r="D1629" s="23"/>
    </x:row>
    <x:row r="1630">
      <x:c r="A1630" s="22"/>
      <x:c r="D1630" s="23"/>
    </x:row>
    <x:row r="1631">
      <x:c r="A1631" s="22"/>
      <x:c r="D1631" s="23"/>
    </x:row>
    <x:row r="1632">
      <x:c r="A1632" s="22"/>
      <x:c r="D1632" s="23"/>
    </x:row>
    <x:row r="1633">
      <x:c r="A1633" s="22"/>
      <x:c r="D1633" s="23"/>
    </x:row>
    <x:row r="1634">
      <x:c r="A1634" s="22"/>
      <x:c r="D1634" s="23"/>
    </x:row>
    <x:row r="1635">
      <x:c r="A1635" s="22"/>
      <x:c r="D1635" s="23"/>
    </x:row>
    <x:row r="1636">
      <x:c r="A1636" s="22"/>
      <x:c r="D1636" s="23"/>
    </x:row>
    <x:row r="1637">
      <x:c r="A1637" s="22"/>
      <x:c r="D1637" s="23"/>
    </x:row>
    <x:row r="1638">
      <x:c r="A1638" s="22"/>
      <x:c r="D1638" s="23"/>
    </x:row>
    <x:row r="1639">
      <x:c r="A1639" s="22"/>
      <x:c r="D1639" s="23"/>
    </x:row>
    <x:row r="1640">
      <x:c r="A1640" s="22"/>
      <x:c r="D1640" s="23"/>
    </x:row>
    <x:row r="1641">
      <x:c r="A1641" s="22"/>
      <x:c r="D1641" s="23"/>
    </x:row>
    <x:row r="1642">
      <x:c r="A1642" s="22"/>
      <x:c r="D1642" s="23"/>
    </x:row>
    <x:row r="1643">
      <x:c r="A1643" s="22"/>
      <x:c r="D1643" s="23"/>
    </x:row>
    <x:row r="1644">
      <x:c r="A1644" s="22"/>
      <x:c r="D1644" s="23"/>
    </x:row>
    <x:row r="1645">
      <x:c r="A1645" s="22"/>
      <x:c r="D1645" s="23"/>
    </x:row>
    <x:row r="1646">
      <x:c r="A1646" s="22"/>
      <x:c r="D1646" s="23"/>
    </x:row>
    <x:row r="1647">
      <x:c r="A1647" s="22"/>
      <x:c r="D1647" s="23"/>
    </x:row>
    <x:row r="1648">
      <x:c r="A1648" s="22"/>
      <x:c r="D1648" s="23"/>
    </x:row>
    <x:row r="1649">
      <x:c r="A1649" s="22"/>
      <x:c r="D1649" s="23"/>
    </x:row>
    <x:row r="1650">
      <x:c r="A1650" s="22"/>
      <x:c r="D1650" s="23"/>
    </x:row>
    <x:row r="1651">
      <x:c r="A1651" s="22"/>
      <x:c r="D1651" s="23"/>
    </x:row>
    <x:row r="1652">
      <x:c r="A1652" s="22"/>
      <x:c r="D1652" s="23"/>
    </x:row>
    <x:row r="1653">
      <x:c r="A1653" s="22"/>
      <x:c r="D1653" s="23"/>
    </x:row>
    <x:row r="1654">
      <x:c r="A1654" s="22"/>
      <x:c r="D1654" s="23"/>
    </x:row>
    <x:row r="1655">
      <x:c r="A1655" s="22"/>
      <x:c r="D1655" s="23"/>
    </x:row>
    <x:row r="1656">
      <x:c r="A1656" s="22"/>
      <x:c r="D1656" s="23"/>
    </x:row>
    <x:row r="1657">
      <x:c r="A1657" s="22"/>
      <x:c r="D1657" s="23"/>
    </x:row>
    <x:row r="1658">
      <x:c r="A1658" s="22"/>
      <x:c r="D1658" s="23"/>
    </x:row>
    <x:row r="1659">
      <x:c r="A1659" s="22"/>
      <x:c r="D1659" s="23"/>
    </x:row>
    <x:row r="1660">
      <x:c r="A1660" s="22"/>
      <x:c r="D1660" s="23"/>
    </x:row>
    <x:row r="1661">
      <x:c r="A1661" s="22"/>
      <x:c r="D1661" s="23"/>
    </x:row>
    <x:row r="1662">
      <x:c r="A1662" s="22"/>
      <x:c r="D1662" s="23"/>
    </x:row>
    <x:row r="1663">
      <x:c r="A1663" s="22"/>
      <x:c r="D1663" s="23"/>
    </x:row>
    <x:row r="1664">
      <x:c r="A1664" s="22"/>
      <x:c r="D1664" s="23"/>
    </x:row>
    <x:row r="1665">
      <x:c r="A1665" s="22"/>
      <x:c r="D1665" s="23"/>
    </x:row>
    <x:row r="1666">
      <x:c r="A1666" s="22"/>
      <x:c r="D1666" s="23"/>
    </x:row>
    <x:row r="1667">
      <x:c r="A1667" s="22"/>
      <x:c r="D1667" s="23"/>
    </x:row>
    <x:row r="1668">
      <x:c r="A1668" s="22"/>
      <x:c r="D1668" s="23"/>
    </x:row>
    <x:row r="1669">
      <x:c r="A1669" s="22"/>
      <x:c r="D1669" s="23"/>
    </x:row>
    <x:row r="1670">
      <x:c r="A1670" s="22"/>
      <x:c r="D1670" s="23"/>
    </x:row>
    <x:row r="1671">
      <x:c r="A1671" s="22"/>
      <x:c r="D1671" s="23"/>
    </x:row>
    <x:row r="1672">
      <x:c r="A1672" s="22"/>
      <x:c r="D1672" s="23"/>
    </x:row>
    <x:row r="1673">
      <x:c r="A1673" s="22"/>
      <x:c r="D1673" s="23"/>
    </x:row>
    <x:row r="1674">
      <x:c r="A1674" s="22"/>
      <x:c r="D1674" s="23"/>
    </x:row>
    <x:row r="1675">
      <x:c r="A1675" s="22"/>
      <x:c r="D1675" s="23"/>
    </x:row>
    <x:row r="1676">
      <x:c r="A1676" s="22"/>
      <x:c r="D1676" s="23"/>
    </x:row>
    <x:row r="1677">
      <x:c r="A1677" s="22"/>
      <x:c r="D1677" s="23"/>
    </x:row>
    <x:row r="1678">
      <x:c r="A1678" s="22"/>
      <x:c r="D1678" s="23"/>
    </x:row>
    <x:row r="1679">
      <x:c r="A1679" s="22"/>
      <x:c r="D1679" s="23"/>
    </x:row>
    <x:row r="1680">
      <x:c r="A1680" s="22"/>
      <x:c r="D1680" s="23"/>
    </x:row>
    <x:row r="1681">
      <x:c r="A1681" s="22"/>
      <x:c r="D1681" s="23"/>
    </x:row>
    <x:row r="1682">
      <x:c r="A1682" s="22"/>
      <x:c r="D1682" s="23"/>
    </x:row>
    <x:row r="1683">
      <x:c r="A1683" s="22"/>
      <x:c r="D1683" s="23"/>
    </x:row>
    <x:row r="1684">
      <x:c r="A1684" s="22"/>
      <x:c r="D1684" s="23"/>
    </x:row>
    <x:row r="1685">
      <x:c r="A1685" s="22"/>
      <x:c r="D1685" s="23"/>
    </x:row>
    <x:row r="1686">
      <x:c r="A1686" s="22"/>
      <x:c r="D1686" s="23"/>
    </x:row>
    <x:row r="1687">
      <x:c r="A1687" s="22"/>
      <x:c r="D1687" s="23"/>
    </x:row>
    <x:row r="1688">
      <x:c r="A1688" s="22"/>
      <x:c r="D1688" s="23"/>
    </x:row>
    <x:row r="1689">
      <x:c r="A1689" s="22"/>
      <x:c r="D1689" s="23"/>
    </x:row>
    <x:row r="1690">
      <x:c r="A1690" s="22"/>
      <x:c r="D1690" s="23"/>
    </x:row>
    <x:row r="1691">
      <x:c r="A1691" s="22"/>
      <x:c r="D1691" s="23"/>
    </x:row>
    <x:row r="1692">
      <x:c r="A1692" s="22"/>
      <x:c r="D1692" s="23"/>
    </x:row>
    <x:row r="1693">
      <x:c r="A1693" s="22"/>
      <x:c r="D1693" s="23"/>
    </x:row>
    <x:row r="1694">
      <x:c r="A1694" s="22"/>
      <x:c r="D1694" s="23"/>
    </x:row>
    <x:row r="1695">
      <x:c r="A1695" s="22"/>
      <x:c r="D1695" s="23"/>
    </x:row>
    <x:row r="1696">
      <x:c r="A1696" s="22"/>
      <x:c r="D1696" s="23"/>
    </x:row>
    <x:row r="1697">
      <x:c r="A1697" s="22"/>
      <x:c r="D1697" s="23"/>
    </x:row>
    <x:row r="1698">
      <x:c r="A1698" s="22"/>
      <x:c r="D1698" s="23"/>
    </x:row>
    <x:row r="1699">
      <x:c r="A1699" s="22"/>
      <x:c r="D1699" s="23"/>
    </x:row>
    <x:row r="1700">
      <x:c r="A1700" s="22"/>
      <x:c r="D1700" s="23"/>
    </x:row>
    <x:row r="1701">
      <x:c r="A1701" s="22"/>
      <x:c r="D1701" s="23"/>
    </x:row>
    <x:row r="1702">
      <x:c r="A1702" s="22"/>
      <x:c r="D1702" s="23"/>
    </x:row>
    <x:row r="1703">
      <x:c r="A1703" s="22"/>
      <x:c r="D1703" s="23"/>
    </x:row>
    <x:row r="1704">
      <x:c r="A1704" s="22"/>
      <x:c r="D1704" s="23"/>
    </x:row>
    <x:row r="1705">
      <x:c r="A1705" s="22"/>
      <x:c r="D1705" s="23"/>
    </x:row>
    <x:row r="1706">
      <x:c r="A1706" s="22"/>
      <x:c r="D1706" s="23"/>
    </x:row>
    <x:row r="1707">
      <x:c r="A1707" s="22"/>
      <x:c r="D1707" s="23"/>
    </x:row>
    <x:row r="1708">
      <x:c r="A1708" s="22"/>
      <x:c r="D1708" s="23"/>
    </x:row>
    <x:row r="1709">
      <x:c r="A1709" s="22"/>
      <x:c r="D1709" s="23"/>
    </x:row>
    <x:row r="1710">
      <x:c r="A1710" s="22"/>
      <x:c r="D1710" s="23"/>
    </x:row>
    <x:row r="1711">
      <x:c r="A1711" s="22"/>
      <x:c r="D1711" s="23"/>
    </x:row>
    <x:row r="1712">
      <x:c r="A1712" s="22"/>
      <x:c r="D1712" s="23"/>
    </x:row>
    <x:row r="1713">
      <x:c r="A1713" s="22"/>
      <x:c r="D1713" s="23"/>
    </x:row>
    <x:row r="1714">
      <x:c r="A1714" s="22"/>
      <x:c r="D1714" s="23"/>
    </x:row>
    <x:row r="1715">
      <x:c r="A1715" s="22"/>
      <x:c r="D1715" s="23"/>
    </x:row>
    <x:row r="1716">
      <x:c r="A1716" s="22"/>
      <x:c r="D1716" s="23"/>
    </x:row>
    <x:row r="1717">
      <x:c r="A1717" s="22"/>
      <x:c r="D1717" s="23"/>
    </x:row>
    <x:row r="1718">
      <x:c r="A1718" s="22"/>
      <x:c r="D1718" s="23"/>
    </x:row>
    <x:row r="1719">
      <x:c r="A1719" s="22"/>
      <x:c r="D1719" s="23"/>
    </x:row>
    <x:row r="1720">
      <x:c r="A1720" s="22"/>
      <x:c r="D1720" s="23"/>
    </x:row>
    <x:row r="1721">
      <x:c r="A1721" s="22"/>
      <x:c r="D1721" s="23"/>
    </x:row>
    <x:row r="1722">
      <x:c r="A1722" s="22"/>
      <x:c r="D1722" s="23"/>
    </x:row>
    <x:row r="1723">
      <x:c r="A1723" s="22"/>
      <x:c r="D1723" s="23"/>
    </x:row>
    <x:row r="1724">
      <x:c r="A1724" s="22"/>
      <x:c r="D1724" s="23"/>
    </x:row>
    <x:row r="1725">
      <x:c r="A1725" s="22"/>
      <x:c r="D1725" s="23"/>
    </x:row>
    <x:row r="1726">
      <x:c r="A1726" s="22"/>
      <x:c r="D1726" s="23"/>
    </x:row>
    <x:row r="1727">
      <x:c r="A1727" s="22"/>
      <x:c r="D1727" s="23"/>
    </x:row>
    <x:row r="1728">
      <x:c r="A1728" s="22"/>
      <x:c r="D1728" s="23"/>
    </x:row>
    <x:row r="1729">
      <x:c r="A1729" s="22"/>
      <x:c r="D1729" s="23"/>
    </x:row>
    <x:row r="1730">
      <x:c r="A1730" s="22"/>
      <x:c r="D1730" s="23"/>
    </x:row>
    <x:row r="1731">
      <x:c r="A1731" s="22"/>
      <x:c r="D1731" s="23"/>
    </x:row>
    <x:row r="1732">
      <x:c r="A1732" s="22"/>
      <x:c r="D1732" s="23"/>
    </x:row>
    <x:row r="1733">
      <x:c r="A1733" s="22"/>
      <x:c r="D1733" s="23"/>
    </x:row>
    <x:row r="1734">
      <x:c r="A1734" s="22"/>
      <x:c r="D1734" s="23"/>
    </x:row>
    <x:row r="1735">
      <x:c r="A1735" s="22"/>
      <x:c r="D1735" s="23"/>
    </x:row>
    <x:row r="1736">
      <x:c r="A1736" s="22"/>
      <x:c r="D1736" s="23"/>
    </x:row>
    <x:row r="1737">
      <x:c r="A1737" s="22"/>
      <x:c r="D1737" s="23"/>
    </x:row>
    <x:row r="1738">
      <x:c r="A1738" s="22"/>
      <x:c r="D1738" s="23"/>
    </x:row>
    <x:row r="1739">
      <x:c r="A1739" s="22"/>
      <x:c r="D1739" s="23"/>
    </x:row>
    <x:row r="1740">
      <x:c r="A1740" s="22"/>
      <x:c r="D1740" s="23"/>
    </x:row>
    <x:row r="1741">
      <x:c r="A1741" s="22"/>
      <x:c r="D1741" s="23"/>
    </x:row>
    <x:row r="1742">
      <x:c r="A1742" s="22"/>
      <x:c r="D1742" s="23"/>
    </x:row>
    <x:row r="1743">
      <x:c r="A1743" s="22"/>
      <x:c r="D1743" s="23"/>
    </x:row>
    <x:row r="1744">
      <x:c r="A1744" s="22"/>
      <x:c r="D1744" s="23"/>
    </x:row>
    <x:row r="1745">
      <x:c r="A1745" s="22"/>
      <x:c r="D1745" s="23"/>
    </x:row>
    <x:row r="1746">
      <x:c r="A1746" s="22"/>
      <x:c r="D1746" s="23"/>
    </x:row>
    <x:row r="1747">
      <x:c r="A1747" s="22"/>
      <x:c r="D1747" s="23"/>
    </x:row>
    <x:row r="1748">
      <x:c r="A1748" s="22"/>
      <x:c r="D1748" s="23"/>
    </x:row>
    <x:row r="1749">
      <x:c r="A1749" s="22"/>
      <x:c r="D1749" s="23"/>
    </x:row>
    <x:row r="1750">
      <x:c r="A1750" s="22"/>
      <x:c r="D1750" s="23"/>
    </x:row>
    <x:row r="1751">
      <x:c r="A1751" s="22"/>
      <x:c r="D1751" s="23"/>
    </x:row>
    <x:row r="1752">
      <x:c r="A1752" s="22"/>
      <x:c r="D1752" s="23"/>
    </x:row>
    <x:row r="1753">
      <x:c r="A1753" s="22"/>
      <x:c r="D1753" s="23"/>
    </x:row>
    <x:row r="1754">
      <x:c r="A1754" s="22"/>
      <x:c r="D1754" s="23"/>
    </x:row>
    <x:row r="1755">
      <x:c r="A1755" s="22"/>
      <x:c r="D1755" s="23"/>
    </x:row>
    <x:row r="1756">
      <x:c r="A1756" s="22"/>
      <x:c r="D1756" s="23"/>
    </x:row>
    <x:row r="1757">
      <x:c r="A1757" s="22"/>
      <x:c r="D1757" s="23"/>
    </x:row>
    <x:row r="1758">
      <x:c r="A1758" s="22"/>
      <x:c r="D1758" s="23"/>
    </x:row>
    <x:row r="1759">
      <x:c r="A1759" s="22"/>
      <x:c r="D1759" s="23"/>
    </x:row>
    <x:row r="1760">
      <x:c r="A1760" s="22"/>
      <x:c r="D1760" s="23"/>
    </x:row>
    <x:row r="1761">
      <x:c r="A1761" s="22"/>
      <x:c r="D1761" s="23"/>
    </x:row>
    <x:row r="1762">
      <x:c r="A1762" s="22"/>
      <x:c r="D1762" s="23"/>
    </x:row>
    <x:row r="1763">
      <x:c r="A1763" s="22"/>
      <x:c r="D1763" s="23"/>
    </x:row>
    <x:row r="1764">
      <x:c r="A1764" s="22"/>
      <x:c r="D1764" s="23"/>
    </x:row>
    <x:row r="1765">
      <x:c r="A1765" s="22"/>
      <x:c r="D1765" s="23"/>
    </x:row>
    <x:row r="1766">
      <x:c r="A1766" s="22"/>
      <x:c r="D1766" s="23"/>
    </x:row>
    <x:row r="1767">
      <x:c r="A1767" s="22"/>
      <x:c r="D1767" s="23"/>
    </x:row>
    <x:row r="1768">
      <x:c r="A1768" s="22"/>
      <x:c r="D1768" s="23"/>
    </x:row>
    <x:row r="1769">
      <x:c r="A1769" s="22"/>
      <x:c r="D1769" s="23"/>
    </x:row>
    <x:row r="1770">
      <x:c r="A1770" s="22"/>
      <x:c r="D1770" s="23"/>
    </x:row>
    <x:row r="1771">
      <x:c r="A1771" s="22"/>
      <x:c r="D1771" s="23"/>
    </x:row>
    <x:row r="1772">
      <x:c r="A1772" s="22"/>
      <x:c r="D1772" s="23"/>
    </x:row>
    <x:row r="1773">
      <x:c r="A1773" s="22"/>
      <x:c r="D1773" s="23"/>
    </x:row>
    <x:row r="1774">
      <x:c r="A1774" s="22"/>
      <x:c r="D1774" s="23"/>
    </x:row>
    <x:row r="1775">
      <x:c r="A1775" s="22"/>
      <x:c r="D1775" s="23"/>
    </x:row>
    <x:row r="1776">
      <x:c r="A1776" s="22"/>
      <x:c r="D1776" s="23"/>
    </x:row>
    <x:row r="1777">
      <x:c r="A1777" s="22"/>
      <x:c r="D1777" s="23"/>
    </x:row>
    <x:row r="1778">
      <x:c r="A1778" s="22"/>
      <x:c r="D1778" s="23"/>
    </x:row>
    <x:row r="1779">
      <x:c r="A1779" s="22"/>
      <x:c r="D1779" s="23"/>
    </x:row>
    <x:row r="1780">
      <x:c r="A1780" s="22"/>
      <x:c r="D1780" s="23"/>
    </x:row>
    <x:row r="1781">
      <x:c r="A1781" s="22"/>
      <x:c r="D1781" s="23"/>
    </x:row>
    <x:row r="1782">
      <x:c r="A1782" s="22"/>
      <x:c r="D1782" s="23"/>
    </x:row>
    <x:row r="1783">
      <x:c r="A1783" s="22"/>
      <x:c r="D1783" s="23"/>
    </x:row>
    <x:row r="1784">
      <x:c r="A1784" s="22"/>
      <x:c r="D1784" s="23"/>
    </x:row>
    <x:row r="1785">
      <x:c r="A1785" s="22"/>
      <x:c r="D1785" s="23"/>
    </x:row>
    <x:row r="1786">
      <x:c r="A1786" s="22"/>
      <x:c r="D1786" s="23"/>
    </x:row>
    <x:row r="1787">
      <x:c r="A1787" s="22"/>
      <x:c r="D1787" s="23"/>
    </x:row>
    <x:row r="1788">
      <x:c r="A1788" s="22"/>
      <x:c r="D1788" s="23"/>
    </x:row>
    <x:row r="1789">
      <x:c r="A1789" s="22"/>
      <x:c r="D1789" s="23"/>
    </x:row>
    <x:row r="1790">
      <x:c r="A1790" s="22"/>
      <x:c r="D1790" s="23"/>
    </x:row>
    <x:row r="1791">
      <x:c r="A1791" s="22"/>
      <x:c r="D1791" s="23"/>
    </x:row>
    <x:row r="1792">
      <x:c r="A1792" s="22"/>
      <x:c r="D1792" s="23"/>
    </x:row>
    <x:row r="1793">
      <x:c r="A1793" s="22"/>
      <x:c r="D1793" s="23"/>
    </x:row>
    <x:row r="1794">
      <x:c r="A1794" s="22"/>
      <x:c r="D1794" s="23"/>
    </x:row>
    <x:row r="1795">
      <x:c r="A1795" s="22"/>
      <x:c r="D1795" s="23"/>
    </x:row>
    <x:row r="1796">
      <x:c r="A1796" s="22"/>
      <x:c r="D1796" s="23"/>
    </x:row>
    <x:row r="1797">
      <x:c r="A1797" s="22"/>
      <x:c r="D1797" s="23"/>
    </x:row>
    <x:row r="1798">
      <x:c r="A1798" s="22"/>
      <x:c r="D1798" s="23"/>
    </x:row>
    <x:row r="1799">
      <x:c r="A1799" s="22"/>
      <x:c r="D1799" s="23"/>
    </x:row>
    <x:row r="1800">
      <x:c r="A1800" s="22"/>
      <x:c r="D1800" s="23"/>
    </x:row>
    <x:row r="1801">
      <x:c r="A1801" s="22"/>
      <x:c r="D1801" s="23"/>
    </x:row>
    <x:row r="1802">
      <x:c r="A1802" s="22"/>
      <x:c r="D1802" s="23"/>
    </x:row>
    <x:row r="1803">
      <x:c r="A1803" s="22"/>
      <x:c r="D1803" s="23"/>
    </x:row>
    <x:row r="1804">
      <x:c r="A1804" s="22"/>
      <x:c r="D1804" s="23"/>
    </x:row>
    <x:row r="1805">
      <x:c r="A1805" s="22"/>
      <x:c r="D1805" s="23"/>
    </x:row>
    <x:row r="1806">
      <x:c r="A1806" s="22"/>
      <x:c r="D1806" s="23"/>
    </x:row>
    <x:row r="1807">
      <x:c r="A1807" s="22"/>
      <x:c r="D1807" s="23"/>
    </x:row>
    <x:row r="1808">
      <x:c r="A1808" s="22"/>
      <x:c r="D1808" s="23"/>
    </x:row>
    <x:row r="1809">
      <x:c r="A1809" s="22"/>
      <x:c r="D1809" s="23"/>
    </x:row>
    <x:row r="1810">
      <x:c r="A1810" s="22"/>
      <x:c r="D1810" s="23"/>
    </x:row>
    <x:row r="1811">
      <x:c r="A1811" s="22"/>
      <x:c r="D1811" s="23"/>
    </x:row>
    <x:row r="1812">
      <x:c r="A1812" s="22"/>
      <x:c r="D1812" s="23"/>
    </x:row>
    <x:row r="1813">
      <x:c r="A1813" s="22"/>
      <x:c r="D1813" s="23"/>
    </x:row>
    <x:row r="1814">
      <x:c r="A1814" s="22"/>
      <x:c r="D1814" s="23"/>
    </x:row>
    <x:row r="1815">
      <x:c r="A1815" s="22"/>
      <x:c r="D1815" s="23"/>
    </x:row>
    <x:row r="1816">
      <x:c r="A1816" s="22"/>
      <x:c r="D1816" s="23"/>
    </x:row>
    <x:row r="1817">
      <x:c r="A1817" s="22"/>
      <x:c r="D1817" s="23"/>
    </x:row>
    <x:row r="1818">
      <x:c r="A1818" s="22"/>
      <x:c r="D1818" s="23"/>
    </x:row>
    <x:row r="1819">
      <x:c r="A1819" s="22"/>
      <x:c r="D1819" s="23"/>
    </x:row>
    <x:row r="1820">
      <x:c r="A1820" s="22"/>
      <x:c r="D1820" s="23"/>
    </x:row>
    <x:row r="1821">
      <x:c r="A1821" s="22"/>
      <x:c r="D1821" s="23"/>
    </x:row>
    <x:row r="1822">
      <x:c r="A1822" s="22"/>
      <x:c r="D1822" s="23"/>
    </x:row>
    <x:row r="1823">
      <x:c r="A1823" s="22"/>
      <x:c r="D1823" s="23"/>
    </x:row>
    <x:row r="1824">
      <x:c r="A1824" s="22"/>
      <x:c r="D1824" s="23"/>
    </x:row>
    <x:row r="1825">
      <x:c r="A1825" s="22"/>
      <x:c r="D1825" s="23"/>
    </x:row>
    <x:row r="1826">
      <x:c r="A1826" s="22"/>
      <x:c r="D1826" s="23"/>
    </x:row>
    <x:row r="1827">
      <x:c r="A1827" s="22"/>
      <x:c r="D1827" s="23"/>
    </x:row>
    <x:row r="1828">
      <x:c r="A1828" s="22"/>
      <x:c r="D1828" s="23"/>
    </x:row>
    <x:row r="1829">
      <x:c r="A1829" s="22"/>
      <x:c r="D1829" s="23"/>
    </x:row>
    <x:row r="1830">
      <x:c r="A1830" s="22"/>
      <x:c r="D1830" s="23"/>
    </x:row>
    <x:row r="1831">
      <x:c r="A1831" s="22"/>
      <x:c r="D1831" s="23"/>
    </x:row>
    <x:row r="1832">
      <x:c r="A1832" s="22"/>
      <x:c r="D1832" s="23"/>
    </x:row>
    <x:row r="1833">
      <x:c r="A1833" s="22"/>
      <x:c r="D1833" s="23"/>
    </x:row>
    <x:row r="1834">
      <x:c r="A1834" s="22"/>
      <x:c r="D1834" s="23"/>
    </x:row>
    <x:row r="1835">
      <x:c r="A1835" s="22"/>
      <x:c r="D1835" s="23"/>
    </x:row>
    <x:row r="1836">
      <x:c r="A1836" s="22"/>
      <x:c r="D1836" s="23"/>
    </x:row>
    <x:row r="1837">
      <x:c r="A1837" s="22"/>
      <x:c r="D1837" s="23"/>
    </x:row>
    <x:row r="1838">
      <x:c r="A1838" s="22"/>
      <x:c r="D1838" s="23"/>
    </x:row>
    <x:row r="1839">
      <x:c r="A1839" s="22"/>
      <x:c r="D1839" s="23"/>
    </x:row>
    <x:row r="1840">
      <x:c r="A1840" s="22"/>
      <x:c r="D1840" s="23"/>
    </x:row>
    <x:row r="1841">
      <x:c r="A1841" s="22"/>
      <x:c r="D1841" s="23"/>
    </x:row>
    <x:row r="1842">
      <x:c r="A1842" s="22"/>
      <x:c r="D1842" s="23"/>
    </x:row>
    <x:row r="1843">
      <x:c r="A1843" s="22"/>
      <x:c r="D1843" s="23"/>
    </x:row>
    <x:row r="1844">
      <x:c r="A1844" s="22"/>
      <x:c r="D1844" s="23"/>
    </x:row>
    <x:row r="1845">
      <x:c r="A1845" s="22"/>
      <x:c r="D1845" s="23"/>
    </x:row>
    <x:row r="1846">
      <x:c r="A1846" s="22"/>
      <x:c r="D1846" s="23"/>
    </x:row>
    <x:row r="1847">
      <x:c r="A1847" s="22"/>
      <x:c r="D1847" s="23"/>
    </x:row>
    <x:row r="1848">
      <x:c r="A1848" s="22"/>
      <x:c r="D1848" s="23"/>
    </x:row>
    <x:row r="1849">
      <x:c r="A1849" s="22"/>
      <x:c r="D1849" s="23"/>
    </x:row>
    <x:row r="1850">
      <x:c r="A1850" s="22"/>
      <x:c r="D1850" s="23"/>
    </x:row>
    <x:row r="1851">
      <x:c r="A1851" s="22"/>
      <x:c r="D1851" s="23"/>
    </x:row>
    <x:row r="1852">
      <x:c r="A1852" s="22"/>
      <x:c r="D1852" s="23"/>
    </x:row>
    <x:row r="1853">
      <x:c r="A1853" s="22"/>
      <x:c r="D1853" s="23"/>
    </x:row>
    <x:row r="1854">
      <x:c r="A1854" s="22"/>
      <x:c r="D1854" s="23"/>
    </x:row>
    <x:row r="1855">
      <x:c r="A1855" s="22"/>
      <x:c r="D1855" s="23"/>
    </x:row>
    <x:row r="1856">
      <x:c r="A1856" s="22"/>
      <x:c r="D1856" s="23"/>
    </x:row>
    <x:row r="1857">
      <x:c r="A1857" s="22"/>
      <x:c r="D1857" s="23"/>
    </x:row>
    <x:row r="1858">
      <x:c r="A1858" s="22"/>
      <x:c r="D1858" s="23"/>
    </x:row>
    <x:row r="1859">
      <x:c r="A1859" s="22"/>
      <x:c r="D1859" s="23"/>
    </x:row>
    <x:row r="1860">
      <x:c r="A1860" s="22"/>
      <x:c r="D1860" s="23"/>
    </x:row>
    <x:row r="1861">
      <x:c r="A1861" s="22"/>
      <x:c r="D1861" s="23"/>
    </x:row>
    <x:row r="1862">
      <x:c r="A1862" s="22"/>
      <x:c r="D1862" s="23"/>
    </x:row>
    <x:row r="1863">
      <x:c r="A1863" s="22"/>
      <x:c r="D1863" s="23"/>
    </x:row>
    <x:row r="1864">
      <x:c r="A1864" s="22"/>
      <x:c r="D1864" s="23"/>
    </x:row>
    <x:row r="1865">
      <x:c r="A1865" s="22"/>
      <x:c r="D1865" s="23"/>
    </x:row>
    <x:row r="1866">
      <x:c r="A1866" s="22"/>
      <x:c r="D1866" s="23"/>
    </x:row>
    <x:row r="1867">
      <x:c r="A1867" s="22"/>
      <x:c r="D1867" s="23"/>
    </x:row>
    <x:row r="1868">
      <x:c r="A1868" s="22"/>
      <x:c r="D1868" s="23"/>
    </x:row>
    <x:row r="1869">
      <x:c r="A1869" s="22"/>
      <x:c r="D1869" s="23"/>
    </x:row>
    <x:row r="1870">
      <x:c r="A1870" s="22"/>
      <x:c r="D1870" s="23"/>
    </x:row>
    <x:row r="1871">
      <x:c r="A1871" s="22"/>
      <x:c r="D1871" s="23"/>
    </x:row>
    <x:row r="1872">
      <x:c r="A1872" s="22"/>
      <x:c r="D1872" s="23"/>
    </x:row>
    <x:row r="1873">
      <x:c r="A1873" s="22"/>
      <x:c r="D1873" s="23"/>
    </x:row>
    <x:row r="1874">
      <x:c r="A1874" s="22"/>
      <x:c r="D1874" s="23"/>
    </x:row>
    <x:row r="1875">
      <x:c r="A1875" s="22"/>
      <x:c r="D1875" s="23"/>
    </x:row>
    <x:row r="1876">
      <x:c r="A1876" s="22"/>
      <x:c r="D1876" s="23"/>
    </x:row>
    <x:row r="1877">
      <x:c r="A1877" s="22"/>
      <x:c r="D1877" s="23"/>
    </x:row>
    <x:row r="1878">
      <x:c r="A1878" s="22"/>
      <x:c r="D1878" s="23"/>
    </x:row>
    <x:row r="1879">
      <x:c r="A1879" s="22"/>
      <x:c r="D1879" s="23"/>
    </x:row>
    <x:row r="1880">
      <x:c r="A1880" s="22"/>
      <x:c r="D1880" s="23"/>
    </x:row>
    <x:row r="1881">
      <x:c r="A1881" s="22"/>
      <x:c r="D1881" s="23"/>
    </x:row>
    <x:row r="1882">
      <x:c r="A1882" s="22"/>
      <x:c r="D1882" s="23"/>
    </x:row>
    <x:row r="1883">
      <x:c r="A1883" s="22"/>
      <x:c r="D1883" s="23"/>
    </x:row>
    <x:row r="1884">
      <x:c r="A1884" s="22"/>
      <x:c r="D1884" s="23"/>
    </x:row>
    <x:row r="1885">
      <x:c r="A1885" s="22"/>
      <x:c r="D1885" s="23"/>
    </x:row>
    <x:row r="1886">
      <x:c r="A1886" s="22"/>
      <x:c r="D1886" s="23"/>
    </x:row>
    <x:row r="1887">
      <x:c r="A1887" s="22"/>
      <x:c r="D1887" s="23"/>
    </x:row>
    <x:row r="1888">
      <x:c r="A1888" s="22"/>
      <x:c r="D1888" s="23"/>
    </x:row>
    <x:row r="1889">
      <x:c r="A1889" s="22"/>
      <x:c r="D1889" s="23"/>
    </x:row>
    <x:row r="1890">
      <x:c r="A1890" s="22"/>
      <x:c r="D1890" s="23"/>
    </x:row>
    <x:row r="1891">
      <x:c r="A1891" s="22"/>
      <x:c r="D1891" s="23"/>
    </x:row>
    <x:row r="1892">
      <x:c r="A1892" s="22"/>
      <x:c r="D1892" s="23"/>
    </x:row>
    <x:row r="1893">
      <x:c r="A1893" s="22"/>
      <x:c r="D1893" s="23"/>
    </x:row>
    <x:row r="1894">
      <x:c r="A1894" s="22"/>
      <x:c r="D1894" s="23"/>
    </x:row>
    <x:row r="1895">
      <x:c r="A1895" s="22"/>
      <x:c r="D1895" s="23"/>
    </x:row>
    <x:row r="1896">
      <x:c r="A1896" s="22"/>
      <x:c r="D1896" s="23"/>
    </x:row>
    <x:row r="1897">
      <x:c r="A1897" s="22"/>
      <x:c r="D1897" s="23"/>
    </x:row>
    <x:row r="1898">
      <x:c r="A1898" s="22"/>
      <x:c r="D1898" s="23"/>
    </x:row>
    <x:row r="1899">
      <x:c r="A1899" s="22"/>
      <x:c r="D1899" s="23"/>
    </x:row>
    <x:row r="1900">
      <x:c r="A1900" s="22"/>
      <x:c r="D1900" s="23"/>
    </x:row>
    <x:row r="1901">
      <x:c r="A1901" s="22"/>
      <x:c r="D1901" s="23"/>
    </x:row>
    <x:row r="1902">
      <x:c r="A1902" s="22"/>
      <x:c r="D1902" s="23"/>
    </x:row>
    <x:row r="1903">
      <x:c r="A1903" s="22"/>
      <x:c r="D1903" s="23"/>
    </x:row>
    <x:row r="1904">
      <x:c r="A1904" s="22"/>
      <x:c r="D1904" s="23"/>
    </x:row>
    <x:row r="1905">
      <x:c r="A1905" s="22"/>
      <x:c r="D1905" s="23"/>
    </x:row>
    <x:row r="1906">
      <x:c r="A1906" s="22"/>
      <x:c r="D1906" s="23"/>
    </x:row>
    <x:row r="1907">
      <x:c r="A1907" s="22"/>
      <x:c r="D1907" s="23"/>
    </x:row>
    <x:row r="1908">
      <x:c r="A1908" s="22"/>
      <x:c r="D1908" s="23"/>
    </x:row>
    <x:row r="1909">
      <x:c r="A1909" s="22"/>
      <x:c r="D1909" s="23"/>
    </x:row>
    <x:row r="1910">
      <x:c r="A1910" s="22"/>
      <x:c r="D1910" s="23"/>
    </x:row>
    <x:row r="1911">
      <x:c r="A1911" s="22"/>
      <x:c r="D1911" s="23"/>
    </x:row>
    <x:row r="1912">
      <x:c r="A1912" s="22"/>
      <x:c r="D1912" s="23"/>
    </x:row>
    <x:row r="1913">
      <x:c r="A1913" s="22"/>
      <x:c r="D1913" s="23"/>
    </x:row>
    <x:row r="1914">
      <x:c r="A1914" s="22"/>
      <x:c r="D1914" s="23"/>
    </x:row>
    <x:row r="1915">
      <x:c r="A1915" s="22"/>
      <x:c r="D1915" s="23"/>
    </x:row>
    <x:row r="1916">
      <x:c r="A1916" s="22"/>
      <x:c r="D1916" s="23"/>
    </x:row>
    <x:row r="1917">
      <x:c r="A1917" s="22"/>
      <x:c r="D1917" s="23"/>
    </x:row>
    <x:row r="1918">
      <x:c r="A1918" s="22"/>
      <x:c r="D1918" s="23"/>
    </x:row>
    <x:row r="1919">
      <x:c r="A1919" s="22"/>
      <x:c r="D1919" s="23"/>
    </x:row>
    <x:row r="1920">
      <x:c r="A1920" s="22"/>
      <x:c r="D1920" s="23"/>
    </x:row>
    <x:row r="1921">
      <x:c r="A1921" s="22"/>
      <x:c r="D1921" s="23"/>
    </x:row>
    <x:row r="1922">
      <x:c r="A1922" s="22"/>
      <x:c r="D1922" s="23"/>
    </x:row>
    <x:row r="1923">
      <x:c r="A1923" s="22"/>
      <x:c r="D1923" s="23"/>
    </x:row>
    <x:row r="1924">
      <x:c r="A1924" s="22"/>
      <x:c r="D1924" s="23"/>
    </x:row>
    <x:row r="1925">
      <x:c r="A1925" s="22"/>
      <x:c r="D1925" s="23"/>
    </x:row>
    <x:row r="1926">
      <x:c r="A1926" s="22"/>
      <x:c r="D1926" s="23"/>
    </x:row>
    <x:row r="1927">
      <x:c r="A1927" s="22"/>
      <x:c r="D1927" s="23"/>
    </x:row>
    <x:row r="1928">
      <x:c r="A1928" s="22"/>
      <x:c r="D1928" s="23"/>
    </x:row>
    <x:row r="1929">
      <x:c r="A1929" s="22"/>
      <x:c r="D1929" s="23"/>
    </x:row>
    <x:row r="1930">
      <x:c r="A1930" s="22"/>
      <x:c r="D1930" s="23"/>
    </x:row>
    <x:row r="1931">
      <x:c r="A1931" s="22"/>
      <x:c r="D1931" s="23"/>
    </x:row>
    <x:row r="1932">
      <x:c r="A1932" s="22"/>
      <x:c r="D1932" s="23"/>
    </x:row>
    <x:row r="1933">
      <x:c r="A1933" s="22"/>
      <x:c r="D1933" s="23"/>
    </x:row>
    <x:row r="1934">
      <x:c r="A1934" s="22"/>
      <x:c r="D1934" s="23"/>
    </x:row>
    <x:row r="1935">
      <x:c r="A1935" s="22"/>
      <x:c r="D1935" s="23"/>
    </x:row>
    <x:row r="1936">
      <x:c r="A1936" s="22"/>
      <x:c r="D1936" s="23"/>
    </x:row>
    <x:row r="1937">
      <x:c r="A1937" s="22"/>
      <x:c r="D1937" s="23"/>
    </x:row>
    <x:row r="1938">
      <x:c r="A1938" s="22"/>
      <x:c r="D1938" s="23"/>
    </x:row>
    <x:row r="1939">
      <x:c r="A1939" s="22"/>
      <x:c r="D1939" s="23"/>
    </x:row>
    <x:row r="1940">
      <x:c r="A1940" s="22"/>
      <x:c r="D1940" s="23"/>
    </x:row>
    <x:row r="1941">
      <x:c r="A1941" s="22"/>
      <x:c r="D1941" s="23"/>
    </x:row>
    <x:row r="1942">
      <x:c r="A1942" s="22"/>
      <x:c r="D1942" s="23"/>
    </x:row>
    <x:row r="1943">
      <x:c r="A1943" s="22"/>
      <x:c r="D1943" s="23"/>
    </x:row>
    <x:row r="1944">
      <x:c r="A1944" s="22"/>
      <x:c r="D1944" s="23"/>
    </x:row>
    <x:row r="1945">
      <x:c r="A1945" s="22"/>
      <x:c r="D1945" s="23"/>
    </x:row>
    <x:row r="1946">
      <x:c r="A1946" s="22"/>
      <x:c r="D1946" s="23"/>
    </x:row>
    <x:row r="1947">
      <x:c r="A1947" s="22"/>
      <x:c r="D1947" s="23"/>
    </x:row>
    <x:row r="1948">
      <x:c r="A1948" s="22"/>
      <x:c r="D1948" s="23"/>
    </x:row>
    <x:row r="1949">
      <x:c r="A1949" s="22"/>
      <x:c r="D1949" s="23"/>
    </x:row>
    <x:row r="1950">
      <x:c r="A1950" s="22"/>
      <x:c r="D1950" s="23"/>
    </x:row>
    <x:row r="1951">
      <x:c r="A1951" s="22"/>
      <x:c r="D1951" s="23"/>
    </x:row>
    <x:row r="1952">
      <x:c r="A1952" s="22"/>
      <x:c r="D1952" s="23"/>
    </x:row>
    <x:row r="1953">
      <x:c r="A1953" s="22"/>
      <x:c r="D1953" s="23"/>
    </x:row>
    <x:row r="1954">
      <x:c r="A1954" s="22"/>
      <x:c r="D1954" s="23"/>
    </x:row>
    <x:row r="1955">
      <x:c r="A1955" s="22"/>
      <x:c r="D1955" s="23"/>
    </x:row>
    <x:row r="1956">
      <x:c r="A1956" s="22"/>
      <x:c r="D1956" s="23"/>
    </x:row>
    <x:row r="1957">
      <x:c r="A1957" s="22"/>
      <x:c r="D1957" s="23"/>
    </x:row>
    <x:row r="1958">
      <x:c r="A1958" s="22"/>
      <x:c r="D1958" s="23"/>
    </x:row>
    <x:row r="1959">
      <x:c r="A1959" s="22"/>
      <x:c r="D1959" s="23"/>
    </x:row>
    <x:row r="1960">
      <x:c r="A1960" s="22"/>
      <x:c r="D1960" s="23"/>
    </x:row>
    <x:row r="1961">
      <x:c r="A1961" s="22"/>
      <x:c r="D1961" s="23"/>
    </x:row>
    <x:row r="1962">
      <x:c r="A1962" s="22"/>
      <x:c r="D1962" s="23"/>
    </x:row>
    <x:row r="1963">
      <x:c r="A1963" s="22"/>
      <x:c r="D1963" s="23"/>
    </x:row>
    <x:row r="1964">
      <x:c r="A1964" s="22"/>
      <x:c r="D1964" s="23"/>
    </x:row>
    <x:row r="1965">
      <x:c r="A1965" s="22"/>
      <x:c r="D1965" s="23"/>
    </x:row>
    <x:row r="1966">
      <x:c r="A1966" s="22"/>
      <x:c r="D1966" s="23"/>
    </x:row>
    <x:row r="1967">
      <x:c r="A1967" s="22"/>
      <x:c r="D1967" s="23"/>
    </x:row>
    <x:row r="1968">
      <x:c r="A1968" s="22"/>
      <x:c r="D1968" s="23"/>
    </x:row>
    <x:row r="1969">
      <x:c r="A1969" s="22"/>
      <x:c r="D1969" s="23"/>
    </x:row>
    <x:row r="1970">
      <x:c r="A1970" s="22"/>
      <x:c r="D1970" s="23"/>
    </x:row>
    <x:row r="1971">
      <x:c r="A1971" s="22"/>
      <x:c r="D1971" s="23"/>
    </x:row>
    <x:row r="1972">
      <x:c r="A1972" s="22"/>
      <x:c r="D1972" s="23"/>
    </x:row>
    <x:row r="1973">
      <x:c r="A1973" s="22"/>
      <x:c r="D1973" s="23"/>
    </x:row>
    <x:row r="1974">
      <x:c r="A1974" s="22"/>
      <x:c r="D1974" s="23"/>
    </x:row>
    <x:row r="1975">
      <x:c r="A1975" s="22"/>
      <x:c r="D1975" s="23"/>
    </x:row>
    <x:row r="1976">
      <x:c r="A1976" s="22"/>
      <x:c r="D1976" s="23"/>
    </x:row>
    <x:row r="1977">
      <x:c r="A1977" s="22"/>
      <x:c r="D1977" s="23"/>
    </x:row>
    <x:row r="1978">
      <x:c r="A1978" s="22"/>
      <x:c r="D1978" s="23"/>
    </x:row>
    <x:row r="1979">
      <x:c r="A1979" s="22"/>
      <x:c r="D1979" s="23"/>
    </x:row>
    <x:row r="1980">
      <x:c r="A1980" s="22"/>
      <x:c r="D1980" s="23"/>
    </x:row>
    <x:row r="1981">
      <x:c r="A1981" s="22"/>
      <x:c r="D1981" s="23"/>
    </x:row>
    <x:row r="1982">
      <x:c r="A1982" s="22"/>
      <x:c r="D1982" s="23"/>
    </x:row>
    <x:row r="1983">
      <x:c r="A1983" s="22"/>
      <x:c r="D1983" s="23"/>
    </x:row>
    <x:row r="1984">
      <x:c r="A1984" s="22"/>
      <x:c r="D1984" s="23"/>
    </x:row>
    <x:row r="1985">
      <x:c r="A1985" s="22"/>
      <x:c r="D1985" s="23"/>
    </x:row>
    <x:row r="1986">
      <x:c r="A1986" s="22"/>
      <x:c r="D1986" s="23"/>
    </x:row>
    <x:row r="1987">
      <x:c r="A1987" s="22"/>
      <x:c r="D1987" s="23"/>
    </x:row>
    <x:row r="1988">
      <x:c r="A1988" s="22"/>
      <x:c r="D1988" s="23"/>
    </x:row>
    <x:row r="1989">
      <x:c r="A1989" s="22"/>
      <x:c r="D1989" s="23"/>
    </x:row>
    <x:row r="1990">
      <x:c r="A1990" s="22"/>
      <x:c r="D1990" s="23"/>
    </x:row>
    <x:row r="1991">
      <x:c r="A1991" s="22"/>
      <x:c r="D1991" s="23"/>
    </x:row>
    <x:row r="1992">
      <x:c r="A1992" s="22"/>
      <x:c r="D1992" s="23"/>
    </x:row>
    <x:row r="1993">
      <x:c r="A1993" s="22"/>
      <x:c r="D1993" s="23"/>
    </x:row>
    <x:row r="1994">
      <x:c r="A1994" s="22"/>
      <x:c r="D1994" s="23"/>
    </x:row>
    <x:row r="1995">
      <x:c r="A1995" s="22"/>
      <x:c r="D1995" s="23"/>
    </x:row>
    <x:row r="1996">
      <x:c r="A1996" s="22"/>
      <x:c r="D1996" s="23"/>
    </x:row>
    <x:row r="1997">
      <x:c r="A1997" s="22"/>
      <x:c r="D1997" s="23"/>
    </x:row>
    <x:row r="1998">
      <x:c r="A1998" s="22"/>
      <x:c r="D1998" s="23"/>
    </x:row>
    <x:row r="1999">
      <x:c r="A1999" s="22"/>
      <x:c r="D1999" s="23"/>
    </x:row>
    <x:row r="2000">
      <x:c r="A2000" s="22"/>
      <x:c r="D2000" s="23"/>
    </x:row>
    <x:row r="2001">
      <x:c r="A2001" s="22"/>
      <x:c r="B2001"/>
      <x:c r="C2001"/>
      <x:c r="D2001" s="23"/>
    </x:row>
    <x:row r="2002">
      <x:c r="B2002"/>
      <x:c r="C2002"/>
      <x:c r="D2002"/>
    </x:row>
  </x:sheetData>
  <x:dataValidations count="1">
    <x:dataValidation type="list" sqref="C2:C2001">
      <x:formula1>"入庫,出庫,棚卸調整"</x:formula1>
    </x:dataValidation>
  </x:dataValidations>
  <x:pageMargins left="0.7" right="0.7" top="0.75" bottom="0.75" header="0.3" footer="0.3"/>
</x:worksheet>
</file>